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  <sheet name="Hoja2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<sst xmlns="http://schemas.openxmlformats.org/spreadsheetml/2006/main" count="185" uniqueCount="121">
  <si>
    <t>auditoría externa</t>
  </si>
  <si>
    <t>auditoría interna</t>
  </si>
  <si>
    <t>35383</t>
  </si>
  <si>
    <t>TITULO</t>
  </si>
  <si>
    <t>NOMBRE CORTO</t>
  </si>
  <si>
    <t>DESCRIPCION</t>
  </si>
  <si>
    <t>Resultados de auditorías realizadas</t>
  </si>
  <si>
    <t>LGTA70FXXIV.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</si>
  <si>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</si>
  <si>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</si>
  <si>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</si>
  <si>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</si>
  <si>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</si>
  <si>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</si>
  <si>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</si>
  <si>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</si>
  <si>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</si>
  <si>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</si>
  <si>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</si>
  <si>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</si>
  <si>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</si>
  <si>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</si>
  <si>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</si>
  <si>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</si>
  <si>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</si>
  <si>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</si>
  <si>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</si>
  <si>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</si>
  <si>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</si>
  <si>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</si>
  <si>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</si>
  <si>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</si>
  <si>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</si>
  <si>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</si>
  <si>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</si>
  <si>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</si>
  <si>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</si>
  <si>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</si>
  <si>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</si>
  <si>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</si>
  <si>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</si>
  <si>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</si>
  <si>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</si>
  <si>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</si>
  <si>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</si>
  <si>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</si>
  <si>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</si>
  <si>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</si>
  <si>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</si>
  <si>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</si>
  <si>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</si>
  <si>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</si>
  <si>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</si>
  <si>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</si>
  <si>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</si>
  <si>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</si>
  <si>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</si>
  <si>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</si>
  <si>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</si>
  <si>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</si>
  <si>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</si>
  <si>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</si>
  <si>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</si>
  <si>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</si>
  <si>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</si>
  <si>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</si>
  <si>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</si>
  <si>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</si>
  <si>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</si>
  <si>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</si>
  <si>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</si>
  <si>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</si>
  <si>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</si>
  <si>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</si>
  <si>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</si>
  <si>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</si>
  <si>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Resultados de auditorías realizadas a Oficina de Pensiones del Gobierno del Estado </t>
  </si>
  <si>
    <t>01 de enero al 31 de diciembre del 2015</t>
  </si>
  <si>
    <t>01 de enero al 31 de diciembre del 2014</t>
  </si>
  <si>
    <t>01 de enero al 31 de diciembre del 2013</t>
  </si>
  <si>
    <t>financiero de legalidad</t>
  </si>
  <si>
    <t xml:space="preserve">Sin número </t>
  </si>
  <si>
    <t>Financiero de legalidad</t>
  </si>
  <si>
    <t xml:space="preserve">Servicios Administrativos Especializados Alyjoma S.A. de C.V. </t>
  </si>
  <si>
    <t xml:space="preserve">No especifíca </t>
  </si>
  <si>
    <t>Dictamen Financiero Ejercicio 2015</t>
  </si>
  <si>
    <t xml:space="preserve">Activo Circulante 1 recomendación, Activo no Circulante 9 recomendaciones, Ingresos y Otros Beneficios 2 recomendaciones, Gastos y Otras pérdidas 2 recomendaciones y Manual de Procedimientos 1 recomendación. </t>
  </si>
  <si>
    <t>Recomendaciones</t>
  </si>
  <si>
    <t xml:space="preserve">Jefe del Departamento Administrativo, Lic. José Luis Hernández Zaldívar </t>
  </si>
  <si>
    <t>No especifíca</t>
  </si>
  <si>
    <t xml:space="preserve">No aplica </t>
  </si>
  <si>
    <t xml:space="preserve">Art. 11 de la Ley de Pensiones para los Trabajadores del Gobierno del Estado de Oaxaca, Art. 82, 83 de la Ley General de Contabilidad Gubernamental, Art. 2 Ley de Fiscalización y Rendición de cuentas de la Federación, Art. 1 Ley Estatal de Presupuesto y Responsabilidad Hacendaria, Art. 82 Código Fiscal para el Estado de Oaxaca </t>
  </si>
  <si>
    <t xml:space="preserve">SCTG/SASO/CDCCSDAE/02/2016 </t>
  </si>
  <si>
    <t xml:space="preserve">Asesoría Integral Empresarial de Antequera, S.C. </t>
  </si>
  <si>
    <t>Activo Circulante, Activo no Circulante, Pasivo, Hacienda Pública/Patrimonio, Ingresos y Otros Beneficios, Gastos y Otros Beneficios</t>
  </si>
  <si>
    <t xml:space="preserve">Integradora Corporativa Empresarial S.C. </t>
  </si>
  <si>
    <t>Activo Circulante 2 conclusiones y observaciones, Activo no Circulante 5 conclusiones y observaciones, Ingresos y Otros Beneficios 2 conclusiones y observaciones, Gastos y Otras pérdidas 1 conclusión y observación.</t>
  </si>
  <si>
    <t>Comentarios y Sugerencias</t>
  </si>
  <si>
    <t xml:space="preserve">Jefe del Departamento Administrativo, C.P. Guadalupe Elvira Ramírez García </t>
  </si>
  <si>
    <t>Del Dictamen Financiero Ejercicio 2013; y derivado de la revisión y análisis efectuado a la documentación exhibida y proporcionada con relación a la auditoria, se determinaron 10 conclusiones y recomendaciones, mismas que fueron atendidas.</t>
  </si>
  <si>
    <t>Oficio sin número de fecha 20 de septiembre del 2015, entrega de Dictamen de Despacho de auditores externos al 31 de diciembre de 2014</t>
  </si>
  <si>
    <t>Dictamen de Despacho de auditores externos al 31 de diciembre de 2014.</t>
  </si>
  <si>
    <t xml:space="preserve">Activo Circulante 4 conclusiones y recomendaciones, Activo no Circulante 1 conclusión y recomendación, Pasivo Circulante 1 conclusión y recomendación, Ingresos y Otros Beneficios 1 conclusión y observación, Gastos y Otras pérdidas 2  conclusiones y recomendaciones.  </t>
  </si>
  <si>
    <t>09/ECOyPROD/2014</t>
  </si>
  <si>
    <t>Secretaría de la Contraloría y Transparencia Gubernamental del Gobierno del Estado de Oaxaca</t>
  </si>
  <si>
    <t>Obtener una seguridad razonable de que los estados financieros no incluyan errores o irregularidades y en virtud de que los procedimientos utilizados no están diseñados específicamente para descubrir errores e irregularidades incluyendo actos ilegales, fraudes o desfalcos, no puedo garantizar que sean descubiertos; sin embargo en caso de se detectados serán informados de inmediato.</t>
  </si>
  <si>
    <t>SCTG/OS/0606/2014</t>
  </si>
  <si>
    <t xml:space="preserve">Revisar y verificar que los recursos financieros, materiales y humanos proporcionados a la entidad, se hayan ejercido de acuerdo a los propositos y actividades oficiales, conforme a la normatividad y demas leyes aplicables vigentes. </t>
  </si>
  <si>
    <t>Activo Circulante 1 observación, Gastos y Otras pérdidas 1 observación.</t>
  </si>
  <si>
    <t>Informe detallado de Auditoría Integral No. 09/ECOy PROD/2014 a la Oficina de Pensiones del Estado de Oaxaca</t>
  </si>
  <si>
    <t>No especifica</t>
  </si>
  <si>
    <t>Dictamen de Estados Financieros Ejercicio 2013</t>
  </si>
  <si>
    <t>Fondo de Pensiones: Activo Circulante, Activo no Circulante, Pasivo, Hacienda Pública/Patrimonio, Ingresos y Otros Beneficios, Gastos y Otros Beneficios, Manual de Procedimientos.</t>
  </si>
  <si>
    <t>Departamento Administrativo,</t>
  </si>
  <si>
    <t>Dictamen Financiero Ejercicio 2015/Informe de auditoría</t>
  </si>
  <si>
    <t>1. DPE/339/2016</t>
  </si>
  <si>
    <t>Sin número</t>
  </si>
  <si>
    <t>1. OP/DA/015</t>
  </si>
  <si>
    <t>http://www.pensiones.oaxaca.gob.mx/</t>
  </si>
  <si>
    <t>El hipervinculo al oficio de notificación de resultados y programa anual de auditorías no aplica. Se considera para fines del formato la página Oficial</t>
  </si>
  <si>
    <t>Emitir una opinión sobre la razonabilidad de las cifras presentadas en los Edos Financieros de la Dirección de Pensiones del Gobierno del Estado de Oaxaca. http://www.pensiones.oaxaca.gob.mx/fraccion-xiii/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</si>
</sst>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14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0" fontId="3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68" zoomScaleNormal="68" zoomScalePageLayoutView="0" workbookViewId="0" topLeftCell="B2">
      <pane ySplit="6" topLeftCell="A8" activePane="bottomLeft" state="frozen"/>
      <selection pane="topLeft" activeCell="A2" sqref="A2"/>
      <selection pane="bottomLeft" activeCell="K8" sqref="K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49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76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1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9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s="3" customFormat="1" ht="267.75">
      <c r="A8" s="5">
        <v>2016</v>
      </c>
      <c r="B8" s="6" t="s">
        <v>90</v>
      </c>
      <c r="C8" s="6">
        <v>2015</v>
      </c>
      <c r="D8" s="6" t="s">
        <v>77</v>
      </c>
      <c r="E8" s="6" t="s">
        <v>0</v>
      </c>
      <c r="F8" s="6" t="s">
        <v>82</v>
      </c>
      <c r="G8" s="6" t="s">
        <v>81</v>
      </c>
      <c r="H8" s="6" t="s">
        <v>83</v>
      </c>
      <c r="I8" s="7" t="s">
        <v>92</v>
      </c>
      <c r="J8" s="7" t="s">
        <v>89</v>
      </c>
      <c r="K8" s="30" t="s">
        <v>120</v>
      </c>
      <c r="L8" s="8" t="s">
        <v>112</v>
      </c>
      <c r="M8" s="9" t="s">
        <v>91</v>
      </c>
      <c r="N8" s="7" t="s">
        <v>118</v>
      </c>
      <c r="O8" s="6" t="s">
        <v>85</v>
      </c>
      <c r="P8" s="8" t="s">
        <v>86</v>
      </c>
      <c r="Q8" s="7" t="s">
        <v>118</v>
      </c>
      <c r="R8" s="19" t="s">
        <v>114</v>
      </c>
      <c r="S8" s="6" t="s">
        <v>87</v>
      </c>
      <c r="T8" s="9" t="s">
        <v>88</v>
      </c>
      <c r="U8" s="6">
        <v>4</v>
      </c>
      <c r="V8" s="6" t="s">
        <v>115</v>
      </c>
      <c r="W8" s="6">
        <v>15</v>
      </c>
      <c r="X8" s="7" t="s">
        <v>118</v>
      </c>
      <c r="Y8" s="10">
        <v>42844</v>
      </c>
      <c r="Z8" s="6" t="s">
        <v>113</v>
      </c>
      <c r="AA8" s="6">
        <v>2015</v>
      </c>
      <c r="AB8" s="10">
        <v>42844</v>
      </c>
      <c r="AC8" s="11" t="s">
        <v>119</v>
      </c>
    </row>
    <row r="9" spans="1:29" s="27" customFormat="1" ht="267.75">
      <c r="A9" s="24">
        <v>2015</v>
      </c>
      <c r="B9" s="16" t="s">
        <v>84</v>
      </c>
      <c r="C9" s="25">
        <v>2014</v>
      </c>
      <c r="D9" s="25" t="s">
        <v>78</v>
      </c>
      <c r="E9" s="25" t="s">
        <v>0</v>
      </c>
      <c r="F9" s="25" t="s">
        <v>80</v>
      </c>
      <c r="G9" s="16" t="s">
        <v>81</v>
      </c>
      <c r="H9" s="16" t="s">
        <v>93</v>
      </c>
      <c r="I9" s="20" t="s">
        <v>110</v>
      </c>
      <c r="J9" s="4" t="s">
        <v>116</v>
      </c>
      <c r="K9" s="20" t="s">
        <v>105</v>
      </c>
      <c r="L9" s="16" t="s">
        <v>94</v>
      </c>
      <c r="M9" s="4" t="s">
        <v>91</v>
      </c>
      <c r="N9" s="28" t="s">
        <v>118</v>
      </c>
      <c r="O9" s="16" t="s">
        <v>100</v>
      </c>
      <c r="P9" s="16" t="s">
        <v>102</v>
      </c>
      <c r="Q9" s="28" t="s">
        <v>118</v>
      </c>
      <c r="R9" s="25" t="s">
        <v>101</v>
      </c>
      <c r="S9" s="25" t="s">
        <v>97</v>
      </c>
      <c r="T9" s="16" t="s">
        <v>88</v>
      </c>
      <c r="U9" s="25">
        <v>9</v>
      </c>
      <c r="V9" s="16" t="s">
        <v>117</v>
      </c>
      <c r="W9" s="25">
        <v>0</v>
      </c>
      <c r="X9" s="28" t="s">
        <v>118</v>
      </c>
      <c r="Y9" s="26">
        <v>42844</v>
      </c>
      <c r="Z9" s="23" t="s">
        <v>113</v>
      </c>
      <c r="AA9" s="25">
        <v>2014</v>
      </c>
      <c r="AB9" s="26">
        <v>42844</v>
      </c>
      <c r="AC9" s="23" t="s">
        <v>119</v>
      </c>
    </row>
    <row r="10" spans="1:29" ht="267.75">
      <c r="A10" s="12">
        <v>2014</v>
      </c>
      <c r="B10" s="13" t="s">
        <v>84</v>
      </c>
      <c r="C10" s="14">
        <v>2013</v>
      </c>
      <c r="D10" s="14" t="s">
        <v>79</v>
      </c>
      <c r="E10" s="14" t="s">
        <v>0</v>
      </c>
      <c r="F10" s="14" t="s">
        <v>80</v>
      </c>
      <c r="G10" s="13" t="s">
        <v>81</v>
      </c>
      <c r="H10" s="13" t="s">
        <v>95</v>
      </c>
      <c r="I10" s="15" t="s">
        <v>110</v>
      </c>
      <c r="J10" s="15" t="s">
        <v>89</v>
      </c>
      <c r="K10" s="15" t="s">
        <v>89</v>
      </c>
      <c r="L10" s="16" t="s">
        <v>94</v>
      </c>
      <c r="M10" s="4" t="s">
        <v>91</v>
      </c>
      <c r="N10" s="28" t="s">
        <v>118</v>
      </c>
      <c r="O10" s="17" t="s">
        <v>111</v>
      </c>
      <c r="P10" s="16" t="s">
        <v>96</v>
      </c>
      <c r="Q10" s="28" t="s">
        <v>118</v>
      </c>
      <c r="R10" s="19" t="s">
        <v>99</v>
      </c>
      <c r="S10" s="13" t="s">
        <v>97</v>
      </c>
      <c r="T10" s="17" t="s">
        <v>98</v>
      </c>
      <c r="U10" s="14">
        <v>10</v>
      </c>
      <c r="V10" s="13" t="s">
        <v>84</v>
      </c>
      <c r="W10" s="13">
        <v>0</v>
      </c>
      <c r="X10" s="28" t="s">
        <v>118</v>
      </c>
      <c r="Y10" s="18">
        <v>42844</v>
      </c>
      <c r="Z10" s="23" t="s">
        <v>113</v>
      </c>
      <c r="AA10" s="14">
        <v>2015</v>
      </c>
      <c r="AB10" s="18">
        <v>42844</v>
      </c>
      <c r="AC10" s="23" t="s">
        <v>119</v>
      </c>
    </row>
    <row r="11" spans="1:29" s="22" customFormat="1" ht="267.75">
      <c r="A11" s="20">
        <v>2014</v>
      </c>
      <c r="B11" s="4" t="s">
        <v>90</v>
      </c>
      <c r="C11" s="20">
        <v>2013</v>
      </c>
      <c r="D11" s="4" t="s">
        <v>79</v>
      </c>
      <c r="E11" s="4" t="s">
        <v>0</v>
      </c>
      <c r="F11" s="4" t="s">
        <v>82</v>
      </c>
      <c r="G11" s="4" t="s">
        <v>103</v>
      </c>
      <c r="H11" s="4" t="s">
        <v>104</v>
      </c>
      <c r="I11" s="20" t="s">
        <v>106</v>
      </c>
      <c r="J11" s="20" t="s">
        <v>106</v>
      </c>
      <c r="K11" s="20" t="s">
        <v>107</v>
      </c>
      <c r="L11" s="16" t="s">
        <v>94</v>
      </c>
      <c r="M11" s="4" t="s">
        <v>91</v>
      </c>
      <c r="N11" s="28" t="s">
        <v>118</v>
      </c>
      <c r="O11" s="20" t="s">
        <v>89</v>
      </c>
      <c r="P11" s="16" t="s">
        <v>108</v>
      </c>
      <c r="Q11" s="28" t="s">
        <v>118</v>
      </c>
      <c r="R11" s="20" t="s">
        <v>109</v>
      </c>
      <c r="S11" s="20" t="s">
        <v>87</v>
      </c>
      <c r="T11" s="20" t="s">
        <v>98</v>
      </c>
      <c r="U11" s="20">
        <v>2</v>
      </c>
      <c r="V11" s="20" t="s">
        <v>84</v>
      </c>
      <c r="W11" s="20">
        <v>0</v>
      </c>
      <c r="X11" s="28" t="s">
        <v>118</v>
      </c>
      <c r="Y11" s="21">
        <v>42849</v>
      </c>
      <c r="Z11" s="23" t="s">
        <v>113</v>
      </c>
      <c r="AA11" s="20">
        <v>2014</v>
      </c>
      <c r="AB11" s="21">
        <v>42849</v>
      </c>
      <c r="AC11" s="23" t="s">
        <v>119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Juridico</cp:lastModifiedBy>
  <cp:lastPrinted>2017-04-20T18:43:12Z</cp:lastPrinted>
  <dcterms:created xsi:type="dcterms:W3CDTF">2017-04-17T20:22:45Z</dcterms:created>
  <dcterms:modified xsi:type="dcterms:W3CDTF">2017-05-31T16:48:33Z</dcterms:modified>
  <cp:category/>
  <cp:version/>
  <cp:contentType/>
  <cp:contentStatus/>
</cp:coreProperties>
</file>