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223997" sheetId="5" r:id="rId5"/>
  </sheets>
  <definedNames>
    <definedName name="Hidden_13">Hidden_1!$A$1:$A$7</definedName>
    <definedName name="Hidden_29">Hidden_2!$A$1:$A$2</definedName>
    <definedName name="Hidden_310">Hidden_3!$A$1:$A$38</definedName>
  </definedNames>
  <calcPr calcId="0"/>
</workbook>
</file>

<file path=xl/sharedStrings.xml><?xml version="1.0" encoding="utf-8"?>
<sst xmlns="http://schemas.openxmlformats.org/spreadsheetml/2006/main" count="827" uniqueCount="386">
  <si>
    <t>35384</t>
  </si>
  <si>
    <t>TÍTULO</t>
  </si>
  <si>
    <t>NOMBRE CORTO</t>
  </si>
  <si>
    <t>DESCRIPCIÓN</t>
  </si>
  <si>
    <t>Personas físicas o morales a quienes el &lt;&lt;sujeto obligado&gt;&gt; asigna o permite usar recursos públicos</t>
  </si>
  <si>
    <t>LGTA70FXXVI.</t>
  </si>
  <si>
    <t>1</t>
  </si>
  <si>
    <t>9</t>
  </si>
  <si>
    <t>4</t>
  </si>
  <si>
    <t>7</t>
  </si>
  <si>
    <t>10</t>
  </si>
  <si>
    <t>2</t>
  </si>
  <si>
    <t>6</t>
  </si>
  <si>
    <t>12</t>
  </si>
  <si>
    <t>13</t>
  </si>
  <si>
    <t>14</t>
  </si>
  <si>
    <t>223979</t>
  </si>
  <si>
    <t>223980</t>
  </si>
  <si>
    <t>223995</t>
  </si>
  <si>
    <t>223989</t>
  </si>
  <si>
    <t>223993</t>
  </si>
  <si>
    <t>223997</t>
  </si>
  <si>
    <t>223977</t>
  </si>
  <si>
    <t>223986</t>
  </si>
  <si>
    <t>223994</t>
  </si>
  <si>
    <t>223996</t>
  </si>
  <si>
    <t>223982</t>
  </si>
  <si>
    <t>223983</t>
  </si>
  <si>
    <t>223984</t>
  </si>
  <si>
    <t>223985</t>
  </si>
  <si>
    <t>223990</t>
  </si>
  <si>
    <t>223991</t>
  </si>
  <si>
    <t>223978</t>
  </si>
  <si>
    <t>223987</t>
  </si>
  <si>
    <t>223992</t>
  </si>
  <si>
    <t>223988</t>
  </si>
  <si>
    <t>223981</t>
  </si>
  <si>
    <t>223998</t>
  </si>
  <si>
    <t>223999</t>
  </si>
  <si>
    <t>224000</t>
  </si>
  <si>
    <t>Tabla Campos</t>
  </si>
  <si>
    <t>Ejercicio</t>
  </si>
  <si>
    <t>Periodo que se informa</t>
  </si>
  <si>
    <t>Ámbito de aplicación o destino</t>
  </si>
  <si>
    <t>Fecha de firma entrega de recursos</t>
  </si>
  <si>
    <t>Hipervínculo al convenio, acuerdo o convocatoria</t>
  </si>
  <si>
    <t>Partida presupuestal 
Tabla_223997</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</si>
  <si>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</si>
  <si>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</si>
  <si>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</si>
  <si>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</si>
  <si>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</si>
  <si>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</si>
  <si>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</si>
  <si>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</si>
  <si>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</si>
  <si>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</si>
  <si>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</si>
  <si>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</si>
  <si>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</si>
  <si>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</si>
  <si>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</si>
  <si>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</si>
  <si>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</si>
  <si>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</si>
  <si>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94cnsIccnR0=</t>
  </si>
  <si>
    <t>2017</t>
  </si>
  <si>
    <t>DEL 01 DE OCTUBRE AL 31 DE DICIEMBRE</t>
  </si>
  <si>
    <t>Cultura</t>
  </si>
  <si>
    <t>08/11/2017</t>
  </si>
  <si>
    <t>5552774</t>
  </si>
  <si>
    <t/>
  </si>
  <si>
    <t>CONSORCIO INTERNACIONAL ARTE Y ESCUELA A.C.</t>
  </si>
  <si>
    <t>el recurso se entrega por unica vez a la firma del contrato</t>
  </si>
  <si>
    <t>09/07/2019</t>
  </si>
  <si>
    <t>24/01/2018</t>
  </si>
  <si>
    <t>w7CWX1iZKrY=</t>
  </si>
  <si>
    <t>13/11/2017</t>
  </si>
  <si>
    <t>5552772</t>
  </si>
  <si>
    <t>COME LIBROS Y PROMOCION CULTURAL AC</t>
  </si>
  <si>
    <t>66758</t>
  </si>
  <si>
    <t>J7c6u1avngs=</t>
  </si>
  <si>
    <t>14/11/2017</t>
  </si>
  <si>
    <t>5552771</t>
  </si>
  <si>
    <t>TODOS SOMOS NIÑOS S.R.S. A.C.</t>
  </si>
  <si>
    <t>40600</t>
  </si>
  <si>
    <t>H1Q/0aMhwNE=</t>
  </si>
  <si>
    <t>09/11/2017</t>
  </si>
  <si>
    <t>5552773</t>
  </si>
  <si>
    <t>ARTE COLABORATIVO A.C.</t>
  </si>
  <si>
    <t>11500</t>
  </si>
  <si>
    <t>VUUU2mJEloM=</t>
  </si>
  <si>
    <t>DEL 01 DE ABRIL AL 30 DE JUNIO</t>
  </si>
  <si>
    <t>19/06/2017</t>
  </si>
  <si>
    <t>5966053</t>
  </si>
  <si>
    <t>Moral</t>
  </si>
  <si>
    <t>CASA DEL UNIVERSITARIO INDIGENA AC</t>
  </si>
  <si>
    <t>35000</t>
  </si>
  <si>
    <t>UNIDAD ADMINISTRATIVA</t>
  </si>
  <si>
    <t>YJEYSvdHwRc=</t>
  </si>
  <si>
    <t>DEL 01 DE JULIO AL 30 DE SEPTIEMBRE</t>
  </si>
  <si>
    <t>26/07/2017</t>
  </si>
  <si>
    <t>5966085</t>
  </si>
  <si>
    <t>FUNDACIÓN ABRAKADABRA AC</t>
  </si>
  <si>
    <t>19488</t>
  </si>
  <si>
    <t>l1zZIplvbMY=</t>
  </si>
  <si>
    <t>5966006</t>
  </si>
  <si>
    <t>CENTRO DE ARTE Y DISEÑO AMBROGIO A.C.</t>
  </si>
  <si>
    <t>SCae/utdbUY=</t>
  </si>
  <si>
    <t>19/05/2017</t>
  </si>
  <si>
    <t>5965963</t>
  </si>
  <si>
    <t>CENTRO DE CAP MUS Y DES DE LA CUL MIXE CECAMDEC AC</t>
  </si>
  <si>
    <t>6960</t>
  </si>
  <si>
    <t>L6ZkV0rDjQU=</t>
  </si>
  <si>
    <t>07/07/2017</t>
  </si>
  <si>
    <t>5965950</t>
  </si>
  <si>
    <t>ACCESO CULTURAL MEXICANO AC</t>
  </si>
  <si>
    <t>28112</t>
  </si>
  <si>
    <t>Phh1DfqYBIQ=</t>
  </si>
  <si>
    <t>23/06/2017</t>
  </si>
  <si>
    <t>5965919</t>
  </si>
  <si>
    <t>ASOCIACION CULTURAL XQUENDA, A.C.</t>
  </si>
  <si>
    <t>175000</t>
  </si>
  <si>
    <t>GFtTDj2ca90=</t>
  </si>
  <si>
    <t>20/06/2017</t>
  </si>
  <si>
    <t>5965898</t>
  </si>
  <si>
    <t>OAXACA MUSICA Y CULTURA, A.C.</t>
  </si>
  <si>
    <t>o5pNuMYNa10=</t>
  </si>
  <si>
    <t>09/06/2017</t>
  </si>
  <si>
    <t>5966190</t>
  </si>
  <si>
    <t>DE NORTE A SUR PARTICIPAMOS TODOS AC</t>
  </si>
  <si>
    <t>11948000</t>
  </si>
  <si>
    <t>Lh7QsQr+THs=</t>
  </si>
  <si>
    <t>5966178</t>
  </si>
  <si>
    <t>YUTZATOO A.C.</t>
  </si>
  <si>
    <t>115400</t>
  </si>
  <si>
    <t>DsnEtGo0HjY=</t>
  </si>
  <si>
    <t>26/04/2017</t>
  </si>
  <si>
    <t>5966173</t>
  </si>
  <si>
    <t>DIRECTORES COMP Y BAN INF Y JUV  DEL EDO DE OAX AC</t>
  </si>
  <si>
    <t>42920</t>
  </si>
  <si>
    <t>DamezUzpINo=</t>
  </si>
  <si>
    <t>23/05/2017</t>
  </si>
  <si>
    <t>5966099</t>
  </si>
  <si>
    <t>dU5VRLqB3/A=</t>
  </si>
  <si>
    <t>14/07/2017</t>
  </si>
  <si>
    <t>5961114</t>
  </si>
  <si>
    <t>CENTRO CULTURAL LA CURTIDURIA  A.C.</t>
  </si>
  <si>
    <t>yYSUAeC4xrk=</t>
  </si>
  <si>
    <t>DEL 01 DE ENERO AL 31 DE MARZO</t>
  </si>
  <si>
    <t>25/01/2017</t>
  </si>
  <si>
    <t>5961093</t>
  </si>
  <si>
    <t>IMPULSORA DEL DESARROLLO EDUCATIVO Y ARTISTICO A.C</t>
  </si>
  <si>
    <t>34800</t>
  </si>
  <si>
    <t>JfidZVmvYu0=</t>
  </si>
  <si>
    <t>18/05/2017</t>
  </si>
  <si>
    <t>5961087</t>
  </si>
  <si>
    <t>FUNDACIÓN EDUCACIÓN, CULTURA Y SOCIEDAD A.C.</t>
  </si>
  <si>
    <t>210000</t>
  </si>
  <si>
    <t>XMe2EDR9k8c=</t>
  </si>
  <si>
    <t>05/06/2017</t>
  </si>
  <si>
    <t>5961080</t>
  </si>
  <si>
    <t>0hLaPdflREc=</t>
  </si>
  <si>
    <t>03/02/2017</t>
  </si>
  <si>
    <t>5961045</t>
  </si>
  <si>
    <t>INSTITUTO DE LA GRANA COCHINILLA A.C.</t>
  </si>
  <si>
    <t>10000</t>
  </si>
  <si>
    <t>ALMY0M+lRvE=</t>
  </si>
  <si>
    <t>5961039</t>
  </si>
  <si>
    <t>CUENTOS GRANDES PARA CALCETINES PEQUEÑOS AC</t>
  </si>
  <si>
    <t>200000</t>
  </si>
  <si>
    <t>/N6NeWvyD4M=</t>
  </si>
  <si>
    <t>06/06/2017</t>
  </si>
  <si>
    <t>5961034</t>
  </si>
  <si>
    <t>KOREOS EXPRESION Y PROYECCION A.C.</t>
  </si>
  <si>
    <t>400000</t>
  </si>
  <si>
    <t>guW5Dkv48J0=</t>
  </si>
  <si>
    <t>5961028</t>
  </si>
  <si>
    <t>gS3pRs6EzcQ=</t>
  </si>
  <si>
    <t>04/04/2017</t>
  </si>
  <si>
    <t>5961005</t>
  </si>
  <si>
    <t>PROMOTORA DE FESTIVALES DE OPERA EN MEXICO A.C.</t>
  </si>
  <si>
    <t>23000</t>
  </si>
  <si>
    <t>knLL7A4qhQE=</t>
  </si>
  <si>
    <t>5960972</t>
  </si>
  <si>
    <t>LA CALENDA AUDIOVISUAL, A.C.</t>
  </si>
  <si>
    <t>Educación</t>
  </si>
  <si>
    <t>Salud</t>
  </si>
  <si>
    <t>Desarrollo Social</t>
  </si>
  <si>
    <t>Economía</t>
  </si>
  <si>
    <t>Protección del medio ambiente</t>
  </si>
  <si>
    <t>Otro (especificar)</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</si>
  <si>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</si>
  <si>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</si>
  <si>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</si>
  <si>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</si>
  <si>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</si>
  <si>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</si>
  <si>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</si>
  <si>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</si>
  <si>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</si>
  <si>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</si>
  <si>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</si>
  <si>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</si>
  <si>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</si>
  <si>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</si>
  <si>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</si>
  <si>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</si>
  <si>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</si>
  <si>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</si>
  <si>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</si>
  <si>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</si>
  <si>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</si>
  <si>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</si>
  <si>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</si>
  <si>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</si>
  <si>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</si>
  <si>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</si>
  <si>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</si>
  <si>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</si>
  <si>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</si>
  <si>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</si>
  <si>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</si>
  <si>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</si>
  <si>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</si>
  <si>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</si>
  <si>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</si>
  <si>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</si>
  <si>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</si>
  <si>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</si>
  <si>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</si>
  <si>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26553</t>
  </si>
  <si>
    <t>26554</t>
  </si>
  <si>
    <t>Id</t>
  </si>
  <si>
    <t>Denominación de la partida presupuestal</t>
  </si>
  <si>
    <t>Total de presupuesto otorgado a la partida</t>
  </si>
  <si>
    <t>nxbqWNOZ3E8=</t>
  </si>
  <si>
    <t>632709 Promocion y fomento cultural</t>
  </si>
  <si>
    <t>jTmcKgbn1uY=</t>
  </si>
  <si>
    <t>mSBUewpMoCo=</t>
  </si>
  <si>
    <t>NdRedYLif+c=</t>
  </si>
  <si>
    <t>jJe35VXS+5k=</t>
  </si>
  <si>
    <t>aaHODLT/pp0=</t>
  </si>
  <si>
    <t>ObpHZPZnjIE=</t>
  </si>
  <si>
    <t>7SPnO0A60UQ=</t>
  </si>
  <si>
    <t>mAJqaAZ8qAo=</t>
  </si>
  <si>
    <t>ZRwTbq+Dndc=</t>
  </si>
  <si>
    <t>Hav1TaFVCVI=</t>
  </si>
  <si>
    <t>0o45whDHyw4=</t>
  </si>
  <si>
    <t>1cqtt3WoJ0Q=</t>
  </si>
  <si>
    <t>gu1MHo3LFBg=</t>
  </si>
  <si>
    <t>WGg/lxbjwsI=</t>
  </si>
  <si>
    <t>pQ6clZFIPMs=</t>
  </si>
  <si>
    <t>Mc+nhKxsbgQ=</t>
  </si>
  <si>
    <t>2DRMYk+3yuU=</t>
  </si>
  <si>
    <t>TmiOmTrrT9A=</t>
  </si>
  <si>
    <t>aNBLfU9d4Zw=</t>
  </si>
  <si>
    <t>vir6yVER5R8=</t>
  </si>
  <si>
    <t>BUhCr2Y5BJ8=</t>
  </si>
  <si>
    <t>XFkSArcDY4k=</t>
  </si>
  <si>
    <t>C6muvAaVlBI=</t>
  </si>
  <si>
    <t>lrqs3ADoy/g=</t>
  </si>
  <si>
    <t>https://www.oaxaca.gob.mx/seculta/wp-content/uploads/sites/73/2019/10/CONV.-CONSORCIO-INTERNACIONAL.pdf</t>
  </si>
  <si>
    <t>Secretaria de Finanzas</t>
  </si>
  <si>
    <t>Escritura numero 136494, volumen 4768, por el notario Lic. Luis Felipe del Valle Prieto Ortega notario num. 20, escritura numero 142316, volumen 4,952 en Mexico D.F.</t>
  </si>
  <si>
    <t>ROCIO DE LOS ANGELES</t>
  </si>
  <si>
    <t>GARCIA</t>
  </si>
  <si>
    <t>RUIZ</t>
  </si>
  <si>
    <t>https://www.oaxaca.gob.mx/seculta/wp-content/uploads/sites/73/2019/10/INFORME-CONSORCIO-INTERNACIONAL.pdf</t>
  </si>
  <si>
    <t>https://www.oaxaca.gob.mx/seculta/wp-content/uploads/sites/73/2019/10/CONV.-COME-LIBROS-Y-PROMOCION.pdf</t>
  </si>
  <si>
    <t>https://www.oaxaca.gob.mx/seculta/wp-content/uploads/sites/73/2019/10/CONV.TODOS-SOMOS-NIN%CC%83OS.pdf</t>
  </si>
  <si>
    <t>https://www.oaxaca.gob.mx/seculta/wp-content/uploads/sites/73/2019/10/CONV.-ARTE-COLABORATIVO.pdf</t>
  </si>
  <si>
    <t>https://www.oaxaca.gob.mx/seculta/wp-content/uploads/sites/73/2019/10/CONV.CASA-DEL-UNIVERSITARIO.pdf</t>
  </si>
  <si>
    <t>https://www.oaxaca.gob.mx/seculta/wp-content/uploads/sites/73/2019/10/CONV.-FUND.-ABRAKADABRA2607.pdf</t>
  </si>
  <si>
    <t>https://www.oaxaca.gob.mx/seculta/wp-content/uploads/sites/73/2019/10/CONV.-CENTRO-DE-ARTE-Y-DISEN%CC%83O-AMB.pdf</t>
  </si>
  <si>
    <t>https://www.oaxaca.gob.mx/seculta/wp-content/uploads/sites/73/2019/10/INFORME-CENTRO-CAP.MUS_.-MIXE.pdf</t>
  </si>
  <si>
    <t>https://www.oaxaca.gob.mx/seculta/wp-content/uploads/sites/73/2019/10/CONV.-ACCESO-CULTURAL.pdf</t>
  </si>
  <si>
    <t>https://www.oaxaca.gob.mx/seculta/wp-content/uploads/sites/73/2019/10/CONV.-ASOCIACION-CULT.-XQUENDA.pdf</t>
  </si>
  <si>
    <t>https://www.oaxaca.gob.mx/seculta/wp-content/uploads/sites/73/2019/10/COV.OAX_.MUSICA-Y-CULTURA-2006.pdf</t>
  </si>
  <si>
    <t>https://www.oaxaca.gob.mx/seculta/wp-content/uploads/sites/73/2019/10/CONV.-DE-NORTE-A-SUR-.pdf</t>
  </si>
  <si>
    <t>https://www.oaxaca.gob.mx/seculta/wp-content/uploads/sites/73/2019/10/CONV.-YUTZATOO.pdf</t>
  </si>
  <si>
    <t>https://www.oaxaca.gob.mx/seculta/wp-content/uploads/sites/73/2019/10/CONV.-DIRECTORES-COMP.-Y-BANDAS.pdf</t>
  </si>
  <si>
    <t>https://www.oaxaca.gob.mx/seculta/wp-content/uploads/sites/73/2019/10/CONV.CENTRO-CULTURAL-LA-CURTIDURIA.pdf</t>
  </si>
  <si>
    <t>https://www.oaxaca.gob.mx/seculta/wp-content/uploads/sites/73/2019/10/CONV.IMPULS.-PARA-EL-DESARROLLO-.pdf</t>
  </si>
  <si>
    <t>https://www.oaxaca.gob.mx/seculta/wp-content/uploads/sites/73/2019/10/CONV.-FUND.EDUC_.-CULTURA-18-05.pdf</t>
  </si>
  <si>
    <t>https://www.oaxaca.gob.mx/seculta/wp-content/uploads/sites/73/2019/10/CONV.-INST.-LA-GRANA-COCHINILLA.pdf</t>
  </si>
  <si>
    <t>https://www.oaxaca.gob.mx/seculta/wp-content/uploads/sites/73/2019/10/CONV.-CUENTOS-GRANDES.pdf</t>
  </si>
  <si>
    <t>https://www.oaxaca.gob.mx/seculta/wp-content/uploads/sites/73/2019/10/CONV.-KOREOS-EXPR.Y-PROY0606-.pdf</t>
  </si>
  <si>
    <t>https://www.oaxaca.gob.mx/seculta/wp-content/uploads/sites/73/2019/10/CONV.-PROM.-DE-FEST.-OPERA.pdf</t>
  </si>
  <si>
    <t>https://www.oaxaca.gob.mx/seculta/wp-content/uploads/sites/73/2019/10/CONV.-LA-CALENDA-2305.pdf</t>
  </si>
  <si>
    <t>Instrumento notarial numero 87802, libro 2594, ante el Lic. Jose Ignacio Santies Laborde notario público del estado del Oaxaca</t>
  </si>
  <si>
    <t>Instrumento numero 87, volumen 6137, de la ciudad de Matamoros Puebla, notario público Ignacio Robledo Renero</t>
  </si>
  <si>
    <t xml:space="preserve">instrumento notarial numero 1058, volumen 20 ante el notario público Blas Fortino Figueroa Montes </t>
  </si>
  <si>
    <t>Acta 5856, volumen 64 ante la Lic. Numa Julian Monjardin Castellanos notario público 53 de la Ciudad de Oaxaca</t>
  </si>
  <si>
    <t xml:space="preserve">Instrumento notarial numero 86680, libro 2552, ante notario público Jose Ignacio Santies Laborde, notaria 104 </t>
  </si>
  <si>
    <t>Acta notarial numero 49618, volumen 680 ante el notario público numero 90, Lic.Eduardo Manzano Trovamala Huerta.</t>
  </si>
  <si>
    <t>Acta notarial numero 39120, volumen 517, por el notario público numero 97 Lic. Eduardo Manzano Trovamala Huerta</t>
  </si>
  <si>
    <t>Instrumento notarial numero 11076, volumen 132, ante notario público 87 Lic. Lilian Alejandra Bustamante Garcia, acta notarial numero 1066, volumen 28 notaria público 89 Lic. Gerardo Amado Perez Alvarez</t>
  </si>
  <si>
    <t>Instrumento número 42238 (cuarenta y dos mil doscientos treinta y ocho), volumen número 1012 (un mil doce), de fecha treinta de Junio de mil novecientos noventa y ocho, otorgada ante la fe del Licenciado Roberto Nuñez Y Bandera, Notario Público número uno (1) de México Distrito Federal.</t>
  </si>
  <si>
    <t>Instrumento notarial 15579, libro 222, folio 16743, ante el notario público 119, Lic. Arturo Perez Negrete. Instrumento notarial numero 68015, volumen 1635, notaria pública numero uno de la ciudad de mexico, Lic. Roberto Nuñez y Bandera</t>
  </si>
  <si>
    <t>Instrumento notarial 20219, volumen 620 ante el Lic. Antonio Lopez Aguire, notaria publica 250</t>
  </si>
  <si>
    <t>Instrumento 2749, volumen 053, por el Lic. Gustavo Manzano Trovamala Heredia. Notario público 96 de Zimatlan de Alvarez.</t>
  </si>
  <si>
    <t>Instrumento notarial numero 41228 volumen MMDX, por la Lic. Maria Antonieta Chagoya Mendez, notaria numero 78</t>
  </si>
  <si>
    <t>Instrumento numero 1413, volumen 19, ante el Lic. Yair Lopez Hernandez notaria numero 101</t>
  </si>
  <si>
    <t>Instrumento 1364, notaria pública 69, inscrito bajo registro publico de la propiedad 39 tomo 61,seccion cuarta.</t>
  </si>
  <si>
    <t>Escritura publica 56341, otorgada por e Lic. Juan Jose Brindis notaria numero 1 de Ocampo Tlaxcala</t>
  </si>
  <si>
    <t>Instrumento notarial 20272, volumen 438 ante e notario público 19 Lic. Rodolfo Morales Moreno, testmonio numero 40 libro 40seccion 4ta. De fecha 4 de abril 2004.</t>
  </si>
  <si>
    <t>Instrumento 103311, volumen 1839, por el Lic. Jorge Sanche Pruneda, notario publico numero 127 D.F.</t>
  </si>
  <si>
    <t>Instrumento 12707, volumen 278, otorgada por el Lic. Rodolfo Morales Morales</t>
  </si>
  <si>
    <t>Instrumento notarial numero 45947, volumen MMDCCXCIII ante la Lic. Maria Antonieta Chagoya Mendez notario numero 78</t>
  </si>
  <si>
    <t>Acta notarial numero 36304 volumen 478, ante el Lic. Guillermo Cesar Vera Diaz notario público numero 32 del estado de oaxaca</t>
  </si>
  <si>
    <t>HAYDEE</t>
  </si>
  <si>
    <t xml:space="preserve">RAMOS </t>
  </si>
  <si>
    <t>CADENA</t>
  </si>
  <si>
    <t>CARLOS ELIAS</t>
  </si>
  <si>
    <t>SILVA</t>
  </si>
  <si>
    <t>LEON</t>
  </si>
  <si>
    <t>RODRIGO</t>
  </si>
  <si>
    <t>HERNANDEZ</t>
  </si>
  <si>
    <t>GONZALEZ</t>
  </si>
  <si>
    <t>ABEL</t>
  </si>
  <si>
    <t>LUNA</t>
  </si>
  <si>
    <t>ORTIZ</t>
  </si>
  <si>
    <t>CINDY</t>
  </si>
  <si>
    <t>PEREZ</t>
  </si>
  <si>
    <t>CONTRERAS</t>
  </si>
  <si>
    <t>EDNA FELISA</t>
  </si>
  <si>
    <t>AMBROSIO</t>
  </si>
  <si>
    <t>VICTOR SABINO</t>
  </si>
  <si>
    <t>MARTINEZ</t>
  </si>
  <si>
    <t>RIVERA</t>
  </si>
  <si>
    <t>ROCIO</t>
  </si>
  <si>
    <t xml:space="preserve">FALCON </t>
  </si>
  <si>
    <t>CID</t>
  </si>
  <si>
    <t>SUSANA</t>
  </si>
  <si>
    <t>HARP</t>
  </si>
  <si>
    <t>ITURRIBARRIA</t>
  </si>
  <si>
    <t>ANTONIO</t>
  </si>
  <si>
    <t>TOSCANO</t>
  </si>
  <si>
    <t>JARQUIN</t>
  </si>
  <si>
    <t xml:space="preserve">GABRIELA </t>
  </si>
  <si>
    <t>ARROYO</t>
  </si>
  <si>
    <t>MAYANI</t>
  </si>
  <si>
    <t xml:space="preserve">AGUSTINA REYNA </t>
  </si>
  <si>
    <t>RODRIGUEZ</t>
  </si>
  <si>
    <t>RAUL</t>
  </si>
  <si>
    <t>LICO</t>
  </si>
  <si>
    <t>VENTURA</t>
  </si>
  <si>
    <t xml:space="preserve">DEMIAN </t>
  </si>
  <si>
    <t>FLORES</t>
  </si>
  <si>
    <t>CORTES</t>
  </si>
  <si>
    <t>DAVID RUBEN</t>
  </si>
  <si>
    <t>LOPEZ</t>
  </si>
  <si>
    <t>VERA</t>
  </si>
  <si>
    <t>CESAR OMAR</t>
  </si>
  <si>
    <t>MACIAS</t>
  </si>
  <si>
    <t>COLLAZO</t>
  </si>
  <si>
    <t>CLAUDIA ROXANA</t>
  </si>
  <si>
    <t>JUAREZ</t>
  </si>
  <si>
    <t>VICTOR MANUEL</t>
  </si>
  <si>
    <t>ARJONA</t>
  </si>
  <si>
    <t>CABRERA</t>
  </si>
  <si>
    <t>GERARDO</t>
  </si>
  <si>
    <t>IBAÑEZ</t>
  </si>
  <si>
    <t xml:space="preserve">MARIBEL </t>
  </si>
  <si>
    <t>SANCHEZ</t>
  </si>
  <si>
    <t>ANDRADE</t>
  </si>
  <si>
    <t>el recurso se entrega por dos ministraciones</t>
  </si>
  <si>
    <t>https://www.oaxaca.gob.mx/seculta/wp-content/uploads/sites/73/2019/10/INFORME-COME-LIBROS-Y-PROMOCION.pdf</t>
  </si>
  <si>
    <t>https://www.oaxaca.gob.mx/seculta/wp-content/uploads/sites/73/2019/10/INFORME-TODOS-SOMOS-NIN%CC%83OS.pdf</t>
  </si>
  <si>
    <t>https://www.oaxaca.gob.mx/seculta/wp-content/uploads/sites/73/2019/10/INFORME-ARTE-COLABORATIVO-DE-OAXACA.pdf</t>
  </si>
  <si>
    <t>https://www.oaxaca.gob.mx/seculta/wp-content/uploads/sites/73/2019/10/INFORME-CASA-DEL-UNIVERSITARIO.pdf</t>
  </si>
  <si>
    <t>https://www.oaxaca.gob.mx/seculta/wp-content/uploads/sites/73/2019/10/INFORME-ABRAKADABRA2607.pdf</t>
  </si>
  <si>
    <t>https://www.oaxaca.gob.mx/seculta/wp-content/uploads/sites/73/2019/10/INFORMER-CENTRO-DE-ARTE-Y-DISEN%CC%83O-AMB.pdf</t>
  </si>
  <si>
    <t>https://www.oaxaca.gob.mx/seculta/wp-content/uploads/sites/73/2019/10/INFORME-ACCESO-CULTURAL.pdf</t>
  </si>
  <si>
    <t>https://www.oaxaca.gob.mx/seculta/wp-content/uploads/sites/73/2019/10/INFORME-ASOCIACION-CULTURAL-XQUENDA.pdf</t>
  </si>
  <si>
    <t>https://www.oaxaca.gob.mx/seculta/wp-content/uploads/sites/73/2019/10/INFORME-OAX.-MUSICA-Y-CULTRA-2006.pdf</t>
  </si>
  <si>
    <t>https://www.oaxaca.gob.mx/seculta/wp-content/uploads/sites/73/2019/10/INFORME-DIRECTORES-COM.-Y-BANDAS.pdf</t>
  </si>
  <si>
    <t>https://www.oaxaca.gob.mx/seculta/wp-content/uploads/sites/73/2019/10/INFORME-CENT.-CULT.-LA-CURTIDURIA.pdf</t>
  </si>
  <si>
    <t>https://www.oaxaca.gob.mx/seculta/wp-content/uploads/sites/73/2019/10/INFORME-IMPUL.-PARA-EL-DESARROLLO.pdf</t>
  </si>
  <si>
    <t>https://www.oaxaca.gob.mx/seculta/wp-content/uploads/sites/73/2019/10/INFORME-FUND.-EDUC.-CULTURA18-05.pdf</t>
  </si>
  <si>
    <t>https://www.oaxaca.gob.mx/seculta/wp-content/uploads/sites/73/2019/10/INFORME-INST.-GRANA-COCHINILLA.pdf</t>
  </si>
  <si>
    <t>https://www.oaxaca.gob.mx/seculta/wp-content/uploads/sites/73/2019/10/INFORME-CUENTOS-GRANDES0506.pdf</t>
  </si>
  <si>
    <t>https://www.oaxaca.gob.mx/seculta/wp-content/uploads/sites/73/2019/10/INFORME-KOREOS-EXP.0606.pdf</t>
  </si>
  <si>
    <t>https://www.oaxaca.gob.mx/seculta/wp-content/uploads/sites/73/2019/10/informe.pdf</t>
  </si>
  <si>
    <t>https://www.oaxaca.gob.mx/seculta/wp-content/uploads/sites/73/2019/10/INFORME-CALENDA-2305.pdf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</si>
</sst>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5" fillId="3" borderId="0" xfId="1" applyFont="1" applyAlignment="1">
      <alignment vertical="top" wrapText="1"/>
    </xf>
    <xf numFmtId="0" fontId="2" fillId="0" borderId="0" xfId="0" applyFont="1" applyAlignment="1">
      <alignment horizontal="left" vertical="top" wrapText="1"/>
    </xf>
    <xf numFmtId="0" fontId="4" fillId="3" borderId="0" xfId="1" applyAlignment="1">
      <alignment vertical="top" wrapText="1"/>
    </xf>
    <xf numFmtId="0" fontId="6"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seculta/wp-content/uploads/sites/73/2019/10/CONV.-ASOCIACION-CULT.-XQUENDA.pdf" TargetMode="External"/><Relationship Id="rId1" Type="http://schemas.openxmlformats.org/officeDocument/2006/relationships/hyperlink" Target="https://www.oaxaca.gob.mx/seculta/wp-content/uploads/sites/73/2019/10/CONV.-CONSORCIO-INTERN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8" sqref="A8"/>
    </sheetView>
  </sheetViews>
  <sheetFormatPr baseColWidth="10" defaultColWidth="9.140625" defaultRowHeight="15" x14ac:dyDescent="0.25"/>
  <cols>
    <col min="1" max="1" width="14.85546875" bestFit="1" customWidth="1"/>
    <col min="2" max="2" width="8" bestFit="1" customWidth="1"/>
    <col min="3" max="3" width="36.28515625" bestFit="1" customWidth="1"/>
    <col min="4" max="4" width="26.7109375" bestFit="1" customWidth="1"/>
    <col min="5" max="5" width="30.7109375" bestFit="1" customWidth="1"/>
    <col min="6" max="6" width="42.140625" bestFit="1" customWidth="1"/>
    <col min="7" max="7" width="18.7109375" bestFit="1" customWidth="1"/>
    <col min="8" max="8" width="45" bestFit="1" customWidth="1"/>
    <col min="9" max="9" width="41.7109375" bestFit="1" customWidth="1"/>
    <col min="10" max="10" width="42.140625" bestFit="1" customWidth="1"/>
    <col min="11" max="11" width="33.140625" bestFit="1" customWidth="1"/>
    <col min="12" max="12" width="36.5703125" bestFit="1" customWidth="1"/>
    <col min="13" max="13" width="40.28515625" bestFit="1" customWidth="1"/>
    <col min="14" max="14" width="42.140625" bestFit="1" customWidth="1"/>
    <col min="15" max="15" width="51.140625" bestFit="1" customWidth="1"/>
    <col min="16" max="16" width="43.140625" bestFit="1" customWidth="1"/>
    <col min="17" max="17" width="37.5703125" bestFit="1" customWidth="1"/>
    <col min="18" max="18" width="49.5703125" bestFit="1" customWidth="1"/>
    <col min="19" max="19" width="39.5703125" bestFit="1" customWidth="1"/>
    <col min="20" max="20" width="41.7109375" bestFit="1" customWidth="1"/>
    <col min="21" max="21" width="17.5703125" bestFit="1" customWidth="1"/>
    <col min="22" max="22" width="31.7109375" bestFit="1" customWidth="1"/>
    <col min="23" max="23" width="8"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6</v>
      </c>
      <c r="D4" t="s">
        <v>7</v>
      </c>
      <c r="E4" t="s">
        <v>8</v>
      </c>
      <c r="F4" t="s">
        <v>9</v>
      </c>
      <c r="G4" t="s">
        <v>10</v>
      </c>
      <c r="H4" t="s">
        <v>6</v>
      </c>
      <c r="I4" t="s">
        <v>11</v>
      </c>
      <c r="J4" t="s">
        <v>7</v>
      </c>
      <c r="K4" t="s">
        <v>7</v>
      </c>
      <c r="L4" t="s">
        <v>6</v>
      </c>
      <c r="M4" t="s">
        <v>6</v>
      </c>
      <c r="N4" t="s">
        <v>6</v>
      </c>
      <c r="O4" t="s">
        <v>6</v>
      </c>
      <c r="P4" t="s">
        <v>12</v>
      </c>
      <c r="Q4" t="s">
        <v>12</v>
      </c>
      <c r="R4" t="s">
        <v>6</v>
      </c>
      <c r="S4" t="s">
        <v>8</v>
      </c>
      <c r="T4" t="s">
        <v>9</v>
      </c>
      <c r="U4" t="s">
        <v>8</v>
      </c>
      <c r="V4" t="s">
        <v>6</v>
      </c>
      <c r="W4" t="s">
        <v>13</v>
      </c>
      <c r="X4" t="s">
        <v>14</v>
      </c>
      <c r="Y4" t="s">
        <v>15</v>
      </c>
    </row>
    <row r="5" spans="1:2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5" customHeight="1" x14ac:dyDescent="0.25">
      <c r="A8" s="3" t="s">
        <v>65</v>
      </c>
      <c r="B8" s="3" t="s">
        <v>66</v>
      </c>
      <c r="C8" s="3" t="s">
        <v>67</v>
      </c>
      <c r="D8" s="7" t="s">
        <v>68</v>
      </c>
      <c r="E8" s="7" t="s">
        <v>69</v>
      </c>
      <c r="F8" s="8" t="s">
        <v>262</v>
      </c>
      <c r="G8" s="7" t="s">
        <v>70</v>
      </c>
      <c r="H8" s="7" t="s">
        <v>263</v>
      </c>
      <c r="I8" s="7" t="s">
        <v>264</v>
      </c>
      <c r="J8" s="7" t="s">
        <v>95</v>
      </c>
      <c r="K8" s="7" t="s">
        <v>219</v>
      </c>
      <c r="L8" s="7" t="s">
        <v>265</v>
      </c>
      <c r="M8" s="7" t="s">
        <v>266</v>
      </c>
      <c r="N8" s="7" t="s">
        <v>267</v>
      </c>
      <c r="O8" s="7" t="s">
        <v>72</v>
      </c>
      <c r="P8" s="9">
        <v>40000</v>
      </c>
      <c r="Q8" s="9"/>
      <c r="R8" s="7" t="s">
        <v>73</v>
      </c>
      <c r="S8" s="7" t="s">
        <v>69</v>
      </c>
      <c r="T8" s="7" t="s">
        <v>268</v>
      </c>
      <c r="U8" s="7" t="s">
        <v>74</v>
      </c>
      <c r="V8" s="7" t="s">
        <v>98</v>
      </c>
      <c r="W8" s="7" t="s">
        <v>66</v>
      </c>
      <c r="X8" s="7" t="s">
        <v>75</v>
      </c>
      <c r="Y8" s="3" t="s">
        <v>71</v>
      </c>
    </row>
    <row r="9" spans="1:25" ht="45" customHeight="1" x14ac:dyDescent="0.25">
      <c r="A9" s="3" t="s">
        <v>76</v>
      </c>
      <c r="B9" s="3" t="s">
        <v>66</v>
      </c>
      <c r="C9" s="3" t="s">
        <v>67</v>
      </c>
      <c r="D9" s="3" t="s">
        <v>68</v>
      </c>
      <c r="E9" s="7" t="s">
        <v>77</v>
      </c>
      <c r="F9" s="7" t="s">
        <v>269</v>
      </c>
      <c r="G9" s="3" t="s">
        <v>78</v>
      </c>
      <c r="H9" s="7" t="s">
        <v>263</v>
      </c>
      <c r="I9" s="7" t="s">
        <v>290</v>
      </c>
      <c r="J9" s="7" t="s">
        <v>95</v>
      </c>
      <c r="K9" s="7" t="s">
        <v>219</v>
      </c>
      <c r="L9" s="7" t="s">
        <v>311</v>
      </c>
      <c r="M9" s="7" t="s">
        <v>312</v>
      </c>
      <c r="N9" s="7" t="s">
        <v>313</v>
      </c>
      <c r="O9" s="7" t="s">
        <v>79</v>
      </c>
      <c r="P9" s="7" t="s">
        <v>80</v>
      </c>
      <c r="Q9" s="9"/>
      <c r="R9" s="7" t="s">
        <v>73</v>
      </c>
      <c r="S9" s="7" t="s">
        <v>77</v>
      </c>
      <c r="T9" s="7" t="s">
        <v>368</v>
      </c>
      <c r="U9" s="7" t="s">
        <v>74</v>
      </c>
      <c r="V9" s="7" t="s">
        <v>98</v>
      </c>
      <c r="W9" s="7" t="s">
        <v>66</v>
      </c>
      <c r="X9" s="7" t="s">
        <v>75</v>
      </c>
      <c r="Y9" s="3" t="s">
        <v>71</v>
      </c>
    </row>
    <row r="10" spans="1:25" ht="45" customHeight="1" x14ac:dyDescent="0.25">
      <c r="A10" s="3" t="s">
        <v>81</v>
      </c>
      <c r="B10" s="3" t="s">
        <v>66</v>
      </c>
      <c r="C10" s="3" t="s">
        <v>67</v>
      </c>
      <c r="D10" s="3" t="s">
        <v>68</v>
      </c>
      <c r="E10" s="7" t="s">
        <v>82</v>
      </c>
      <c r="F10" s="7" t="s">
        <v>270</v>
      </c>
      <c r="G10" s="3" t="s">
        <v>83</v>
      </c>
      <c r="H10" s="7" t="s">
        <v>263</v>
      </c>
      <c r="I10" s="7" t="s">
        <v>291</v>
      </c>
      <c r="J10" s="7" t="s">
        <v>95</v>
      </c>
      <c r="K10" s="7" t="s">
        <v>219</v>
      </c>
      <c r="L10" s="7" t="s">
        <v>314</v>
      </c>
      <c r="M10" s="7" t="s">
        <v>315</v>
      </c>
      <c r="N10" s="7" t="s">
        <v>316</v>
      </c>
      <c r="O10" s="7" t="s">
        <v>84</v>
      </c>
      <c r="P10" s="7" t="s">
        <v>85</v>
      </c>
      <c r="Q10" s="9"/>
      <c r="R10" s="7" t="s">
        <v>73</v>
      </c>
      <c r="S10" s="7" t="s">
        <v>82</v>
      </c>
      <c r="T10" s="7" t="s">
        <v>369</v>
      </c>
      <c r="U10" s="7" t="s">
        <v>74</v>
      </c>
      <c r="V10" s="7" t="s">
        <v>98</v>
      </c>
      <c r="W10" s="7" t="s">
        <v>66</v>
      </c>
      <c r="X10" s="7" t="s">
        <v>75</v>
      </c>
      <c r="Y10" s="3" t="s">
        <v>71</v>
      </c>
    </row>
    <row r="11" spans="1:25" ht="45" customHeight="1" x14ac:dyDescent="0.25">
      <c r="A11" s="3" t="s">
        <v>86</v>
      </c>
      <c r="B11" s="3" t="s">
        <v>66</v>
      </c>
      <c r="C11" s="3" t="s">
        <v>67</v>
      </c>
      <c r="D11" s="3" t="s">
        <v>68</v>
      </c>
      <c r="E11" s="7" t="s">
        <v>87</v>
      </c>
      <c r="F11" s="7" t="s">
        <v>271</v>
      </c>
      <c r="G11" s="3" t="s">
        <v>88</v>
      </c>
      <c r="H11" s="7" t="s">
        <v>263</v>
      </c>
      <c r="I11" s="7" t="s">
        <v>292</v>
      </c>
      <c r="J11" s="7" t="s">
        <v>95</v>
      </c>
      <c r="K11" s="7" t="s">
        <v>219</v>
      </c>
      <c r="L11" s="7" t="s">
        <v>317</v>
      </c>
      <c r="M11" s="7" t="s">
        <v>318</v>
      </c>
      <c r="N11" s="7" t="s">
        <v>319</v>
      </c>
      <c r="O11" s="7" t="s">
        <v>89</v>
      </c>
      <c r="P11" s="7" t="s">
        <v>90</v>
      </c>
      <c r="Q11" s="9"/>
      <c r="R11" s="7" t="s">
        <v>73</v>
      </c>
      <c r="S11" s="7" t="s">
        <v>87</v>
      </c>
      <c r="T11" s="7" t="s">
        <v>370</v>
      </c>
      <c r="U11" s="7" t="s">
        <v>74</v>
      </c>
      <c r="V11" s="7" t="s">
        <v>98</v>
      </c>
      <c r="W11" s="7" t="s">
        <v>66</v>
      </c>
      <c r="X11" s="7" t="s">
        <v>75</v>
      </c>
      <c r="Y11" s="3" t="s">
        <v>71</v>
      </c>
    </row>
    <row r="12" spans="1:25" ht="45" customHeight="1" x14ac:dyDescent="0.25">
      <c r="A12" s="3" t="s">
        <v>91</v>
      </c>
      <c r="B12" s="3" t="s">
        <v>66</v>
      </c>
      <c r="C12" s="3" t="s">
        <v>92</v>
      </c>
      <c r="D12" s="3" t="s">
        <v>68</v>
      </c>
      <c r="E12" s="7" t="s">
        <v>93</v>
      </c>
      <c r="F12" s="7" t="s">
        <v>272</v>
      </c>
      <c r="G12" s="3" t="s">
        <v>94</v>
      </c>
      <c r="H12" s="7" t="s">
        <v>263</v>
      </c>
      <c r="I12" s="7" t="s">
        <v>293</v>
      </c>
      <c r="J12" s="3" t="s">
        <v>95</v>
      </c>
      <c r="K12" s="7" t="s">
        <v>219</v>
      </c>
      <c r="L12" s="7" t="s">
        <v>320</v>
      </c>
      <c r="M12" s="7" t="s">
        <v>321</v>
      </c>
      <c r="N12" s="7" t="s">
        <v>322</v>
      </c>
      <c r="O12" s="7" t="s">
        <v>96</v>
      </c>
      <c r="P12" s="7" t="s">
        <v>97</v>
      </c>
      <c r="Q12" s="9"/>
      <c r="R12" s="7" t="s">
        <v>73</v>
      </c>
      <c r="S12" s="7" t="s">
        <v>93</v>
      </c>
      <c r="T12" s="7" t="s">
        <v>371</v>
      </c>
      <c r="U12" s="7" t="s">
        <v>74</v>
      </c>
      <c r="V12" s="7" t="s">
        <v>98</v>
      </c>
      <c r="W12" s="7" t="s">
        <v>66</v>
      </c>
      <c r="X12" s="7" t="s">
        <v>75</v>
      </c>
      <c r="Y12" s="3" t="s">
        <v>71</v>
      </c>
    </row>
    <row r="13" spans="1:25" ht="45" customHeight="1" x14ac:dyDescent="0.25">
      <c r="A13" s="3" t="s">
        <v>99</v>
      </c>
      <c r="B13" s="3" t="s">
        <v>66</v>
      </c>
      <c r="C13" s="3" t="s">
        <v>100</v>
      </c>
      <c r="D13" s="7" t="s">
        <v>68</v>
      </c>
      <c r="E13" s="7" t="s">
        <v>101</v>
      </c>
      <c r="F13" s="7" t="s">
        <v>273</v>
      </c>
      <c r="G13" s="3" t="s">
        <v>102</v>
      </c>
      <c r="H13" s="11" t="s">
        <v>263</v>
      </c>
      <c r="I13" s="7" t="s">
        <v>294</v>
      </c>
      <c r="J13" s="3" t="s">
        <v>95</v>
      </c>
      <c r="K13" s="7" t="s">
        <v>219</v>
      </c>
      <c r="L13" s="7" t="s">
        <v>323</v>
      </c>
      <c r="M13" s="7" t="s">
        <v>324</v>
      </c>
      <c r="N13" s="7" t="s">
        <v>325</v>
      </c>
      <c r="O13" s="7" t="s">
        <v>103</v>
      </c>
      <c r="P13" s="7" t="s">
        <v>104</v>
      </c>
      <c r="Q13" s="9"/>
      <c r="R13" s="7" t="s">
        <v>73</v>
      </c>
      <c r="S13" s="7" t="s">
        <v>101</v>
      </c>
      <c r="T13" s="7" t="s">
        <v>372</v>
      </c>
      <c r="U13" s="7" t="s">
        <v>74</v>
      </c>
      <c r="V13" s="7" t="s">
        <v>98</v>
      </c>
      <c r="W13" s="7" t="s">
        <v>66</v>
      </c>
      <c r="X13" s="7" t="s">
        <v>75</v>
      </c>
      <c r="Y13" s="3" t="s">
        <v>71</v>
      </c>
    </row>
    <row r="14" spans="1:25" ht="45" customHeight="1" x14ac:dyDescent="0.25">
      <c r="A14" s="3" t="s">
        <v>105</v>
      </c>
      <c r="B14" s="3" t="s">
        <v>66</v>
      </c>
      <c r="C14" s="3" t="s">
        <v>92</v>
      </c>
      <c r="D14" s="7" t="s">
        <v>68</v>
      </c>
      <c r="E14" s="7" t="s">
        <v>93</v>
      </c>
      <c r="F14" s="7" t="s">
        <v>274</v>
      </c>
      <c r="G14" s="3" t="s">
        <v>106</v>
      </c>
      <c r="H14" s="11" t="s">
        <v>263</v>
      </c>
      <c r="I14" s="7" t="s">
        <v>295</v>
      </c>
      <c r="J14" s="3" t="s">
        <v>95</v>
      </c>
      <c r="K14" s="7" t="s">
        <v>219</v>
      </c>
      <c r="L14" s="7" t="s">
        <v>326</v>
      </c>
      <c r="M14" s="7" t="s">
        <v>327</v>
      </c>
      <c r="N14" s="7" t="s">
        <v>318</v>
      </c>
      <c r="O14" s="7" t="s">
        <v>107</v>
      </c>
      <c r="P14" s="9">
        <v>35000</v>
      </c>
      <c r="Q14" s="9"/>
      <c r="R14" s="7" t="s">
        <v>73</v>
      </c>
      <c r="S14" s="7" t="s">
        <v>93</v>
      </c>
      <c r="T14" s="7" t="s">
        <v>373</v>
      </c>
      <c r="U14" s="7" t="s">
        <v>74</v>
      </c>
      <c r="V14" s="7" t="s">
        <v>98</v>
      </c>
      <c r="W14" s="7" t="s">
        <v>66</v>
      </c>
      <c r="X14" s="7" t="s">
        <v>75</v>
      </c>
      <c r="Y14" s="3" t="s">
        <v>71</v>
      </c>
    </row>
    <row r="15" spans="1:25" ht="45" customHeight="1" x14ac:dyDescent="0.25">
      <c r="A15" s="3" t="s">
        <v>108</v>
      </c>
      <c r="B15" s="3" t="s">
        <v>66</v>
      </c>
      <c r="C15" s="3" t="s">
        <v>92</v>
      </c>
      <c r="D15" s="7" t="s">
        <v>68</v>
      </c>
      <c r="E15" s="7" t="s">
        <v>109</v>
      </c>
      <c r="F15" s="7" t="s">
        <v>275</v>
      </c>
      <c r="G15" s="3" t="s">
        <v>110</v>
      </c>
      <c r="H15" s="11" t="s">
        <v>263</v>
      </c>
      <c r="I15" s="7" t="s">
        <v>296</v>
      </c>
      <c r="J15" s="3" t="s">
        <v>95</v>
      </c>
      <c r="K15" s="7" t="s">
        <v>219</v>
      </c>
      <c r="L15" s="7" t="s">
        <v>328</v>
      </c>
      <c r="M15" s="7" t="s">
        <v>329</v>
      </c>
      <c r="N15" s="7" t="s">
        <v>330</v>
      </c>
      <c r="O15" s="7" t="s">
        <v>111</v>
      </c>
      <c r="P15" s="7" t="s">
        <v>112</v>
      </c>
      <c r="Q15" s="9"/>
      <c r="R15" s="7" t="s">
        <v>73</v>
      </c>
      <c r="S15" s="7" t="s">
        <v>109</v>
      </c>
      <c r="T15" s="7" t="s">
        <v>275</v>
      </c>
      <c r="U15" s="7" t="s">
        <v>74</v>
      </c>
      <c r="V15" s="7" t="s">
        <v>98</v>
      </c>
      <c r="W15" s="7" t="s">
        <v>66</v>
      </c>
      <c r="X15" s="7" t="s">
        <v>75</v>
      </c>
      <c r="Y15" s="3" t="s">
        <v>71</v>
      </c>
    </row>
    <row r="16" spans="1:25" ht="45" customHeight="1" x14ac:dyDescent="0.25">
      <c r="A16" s="3" t="s">
        <v>113</v>
      </c>
      <c r="B16" s="3" t="s">
        <v>66</v>
      </c>
      <c r="C16" s="3" t="s">
        <v>100</v>
      </c>
      <c r="D16" s="7" t="s">
        <v>68</v>
      </c>
      <c r="E16" s="7" t="s">
        <v>114</v>
      </c>
      <c r="F16" s="7" t="s">
        <v>276</v>
      </c>
      <c r="G16" s="3" t="s">
        <v>115</v>
      </c>
      <c r="H16" s="11" t="s">
        <v>263</v>
      </c>
      <c r="I16" s="7" t="s">
        <v>297</v>
      </c>
      <c r="J16" s="3" t="s">
        <v>95</v>
      </c>
      <c r="K16" s="7" t="s">
        <v>219</v>
      </c>
      <c r="L16" s="7" t="s">
        <v>331</v>
      </c>
      <c r="M16" s="7" t="s">
        <v>332</v>
      </c>
      <c r="N16" s="7" t="s">
        <v>333</v>
      </c>
      <c r="O16" s="7" t="s">
        <v>116</v>
      </c>
      <c r="P16" s="7" t="s">
        <v>117</v>
      </c>
      <c r="Q16" s="9"/>
      <c r="R16" s="7" t="s">
        <v>73</v>
      </c>
      <c r="S16" s="7" t="s">
        <v>114</v>
      </c>
      <c r="T16" s="7" t="s">
        <v>374</v>
      </c>
      <c r="U16" s="7" t="s">
        <v>74</v>
      </c>
      <c r="V16" s="7" t="s">
        <v>98</v>
      </c>
      <c r="W16" s="7" t="s">
        <v>66</v>
      </c>
      <c r="X16" s="7" t="s">
        <v>75</v>
      </c>
      <c r="Y16" s="3" t="s">
        <v>71</v>
      </c>
    </row>
    <row r="17" spans="1:25" ht="45" customHeight="1" x14ac:dyDescent="0.25">
      <c r="A17" s="3" t="s">
        <v>118</v>
      </c>
      <c r="B17" s="3" t="s">
        <v>66</v>
      </c>
      <c r="C17" s="3" t="s">
        <v>92</v>
      </c>
      <c r="D17" s="7" t="s">
        <v>68</v>
      </c>
      <c r="E17" s="7" t="s">
        <v>119</v>
      </c>
      <c r="F17" s="10" t="s">
        <v>277</v>
      </c>
      <c r="G17" s="3" t="s">
        <v>120</v>
      </c>
      <c r="H17" s="11" t="s">
        <v>263</v>
      </c>
      <c r="I17" s="7" t="s">
        <v>298</v>
      </c>
      <c r="J17" s="3" t="s">
        <v>95</v>
      </c>
      <c r="K17" s="7" t="s">
        <v>219</v>
      </c>
      <c r="L17" s="7" t="s">
        <v>334</v>
      </c>
      <c r="M17" s="7" t="s">
        <v>335</v>
      </c>
      <c r="N17" s="7" t="s">
        <v>336</v>
      </c>
      <c r="O17" s="7" t="s">
        <v>121</v>
      </c>
      <c r="P17" s="7" t="s">
        <v>122</v>
      </c>
      <c r="Q17" s="7" t="s">
        <v>71</v>
      </c>
      <c r="R17" s="7" t="s">
        <v>73</v>
      </c>
      <c r="S17" s="7" t="s">
        <v>119</v>
      </c>
      <c r="T17" s="7" t="s">
        <v>375</v>
      </c>
      <c r="U17" s="7" t="s">
        <v>74</v>
      </c>
      <c r="V17" s="7" t="s">
        <v>98</v>
      </c>
      <c r="W17" s="7" t="s">
        <v>66</v>
      </c>
      <c r="X17" s="7" t="s">
        <v>75</v>
      </c>
      <c r="Y17" s="3" t="s">
        <v>71</v>
      </c>
    </row>
    <row r="18" spans="1:25" ht="45" customHeight="1" x14ac:dyDescent="0.25">
      <c r="A18" s="3" t="s">
        <v>123</v>
      </c>
      <c r="B18" s="3" t="s">
        <v>66</v>
      </c>
      <c r="C18" s="3" t="s">
        <v>92</v>
      </c>
      <c r="D18" s="7" t="s">
        <v>68</v>
      </c>
      <c r="E18" s="7" t="s">
        <v>124</v>
      </c>
      <c r="F18" s="7" t="s">
        <v>278</v>
      </c>
      <c r="G18" s="3" t="s">
        <v>125</v>
      </c>
      <c r="H18" s="11" t="s">
        <v>263</v>
      </c>
      <c r="I18" s="7" t="s">
        <v>299</v>
      </c>
      <c r="J18" s="3" t="s">
        <v>95</v>
      </c>
      <c r="K18" s="7" t="s">
        <v>219</v>
      </c>
      <c r="L18" s="7" t="s">
        <v>337</v>
      </c>
      <c r="M18" s="7" t="s">
        <v>338</v>
      </c>
      <c r="N18" s="7" t="s">
        <v>339</v>
      </c>
      <c r="O18" s="7" t="s">
        <v>126</v>
      </c>
      <c r="P18" s="9">
        <v>2000000</v>
      </c>
      <c r="Q18" s="9">
        <v>500000</v>
      </c>
      <c r="R18" s="7" t="s">
        <v>367</v>
      </c>
      <c r="S18" s="7" t="s">
        <v>124</v>
      </c>
      <c r="T18" s="7" t="s">
        <v>376</v>
      </c>
      <c r="U18" s="7" t="s">
        <v>74</v>
      </c>
      <c r="V18" s="7" t="s">
        <v>98</v>
      </c>
      <c r="W18" s="7" t="s">
        <v>66</v>
      </c>
      <c r="X18" s="7" t="s">
        <v>75</v>
      </c>
      <c r="Y18" s="3" t="s">
        <v>71</v>
      </c>
    </row>
    <row r="19" spans="1:25" ht="45" customHeight="1" x14ac:dyDescent="0.25">
      <c r="A19" s="3" t="s">
        <v>127</v>
      </c>
      <c r="B19" s="3" t="s">
        <v>66</v>
      </c>
      <c r="C19" s="3" t="s">
        <v>92</v>
      </c>
      <c r="D19" s="7" t="s">
        <v>68</v>
      </c>
      <c r="E19" s="7" t="s">
        <v>128</v>
      </c>
      <c r="F19" s="7" t="s">
        <v>279</v>
      </c>
      <c r="G19" s="3" t="s">
        <v>129</v>
      </c>
      <c r="H19" s="11" t="s">
        <v>263</v>
      </c>
      <c r="I19" s="7" t="s">
        <v>300</v>
      </c>
      <c r="J19" s="3" t="s">
        <v>95</v>
      </c>
      <c r="K19" s="7" t="s">
        <v>219</v>
      </c>
      <c r="L19" s="7" t="s">
        <v>340</v>
      </c>
      <c r="M19" s="7" t="s">
        <v>341</v>
      </c>
      <c r="N19" s="7" t="s">
        <v>342</v>
      </c>
      <c r="O19" s="7" t="s">
        <v>130</v>
      </c>
      <c r="P19" s="7" t="s">
        <v>131</v>
      </c>
      <c r="Q19" s="9"/>
      <c r="R19" s="7" t="s">
        <v>73</v>
      </c>
      <c r="S19" s="7" t="s">
        <v>128</v>
      </c>
      <c r="T19" s="7" t="s">
        <v>279</v>
      </c>
      <c r="U19" s="7" t="s">
        <v>74</v>
      </c>
      <c r="V19" s="7" t="s">
        <v>98</v>
      </c>
      <c r="W19" s="7" t="s">
        <v>66</v>
      </c>
      <c r="X19" s="7" t="s">
        <v>75</v>
      </c>
      <c r="Y19" s="3" t="s">
        <v>71</v>
      </c>
    </row>
    <row r="20" spans="1:25" ht="45" customHeight="1" x14ac:dyDescent="0.25">
      <c r="A20" s="3" t="s">
        <v>132</v>
      </c>
      <c r="B20" s="3" t="s">
        <v>66</v>
      </c>
      <c r="C20" s="3" t="s">
        <v>100</v>
      </c>
      <c r="D20" s="7" t="s">
        <v>68</v>
      </c>
      <c r="E20" s="7" t="s">
        <v>114</v>
      </c>
      <c r="F20" s="7" t="s">
        <v>280</v>
      </c>
      <c r="G20" s="3" t="s">
        <v>133</v>
      </c>
      <c r="H20" s="11" t="s">
        <v>263</v>
      </c>
      <c r="I20" s="7" t="s">
        <v>301</v>
      </c>
      <c r="J20" s="3" t="s">
        <v>95</v>
      </c>
      <c r="K20" s="7" t="s">
        <v>219</v>
      </c>
      <c r="L20" s="7" t="s">
        <v>343</v>
      </c>
      <c r="M20" s="7" t="s">
        <v>344</v>
      </c>
      <c r="N20" s="7" t="s">
        <v>71</v>
      </c>
      <c r="O20" s="7" t="s">
        <v>134</v>
      </c>
      <c r="P20" s="7" t="s">
        <v>135</v>
      </c>
      <c r="Q20" s="9"/>
      <c r="R20" s="7" t="s">
        <v>73</v>
      </c>
      <c r="S20" s="7" t="s">
        <v>114</v>
      </c>
      <c r="T20" s="7" t="s">
        <v>280</v>
      </c>
      <c r="U20" s="7" t="s">
        <v>74</v>
      </c>
      <c r="V20" s="7" t="s">
        <v>98</v>
      </c>
      <c r="W20" s="7" t="s">
        <v>66</v>
      </c>
      <c r="X20" s="7" t="s">
        <v>75</v>
      </c>
      <c r="Y20" s="3" t="s">
        <v>71</v>
      </c>
    </row>
    <row r="21" spans="1:25" ht="45" customHeight="1" x14ac:dyDescent="0.25">
      <c r="A21" s="3" t="s">
        <v>136</v>
      </c>
      <c r="B21" s="3" t="s">
        <v>66</v>
      </c>
      <c r="C21" s="3" t="s">
        <v>92</v>
      </c>
      <c r="D21" s="7" t="s">
        <v>68</v>
      </c>
      <c r="E21" s="7" t="s">
        <v>137</v>
      </c>
      <c r="F21" s="7" t="s">
        <v>281</v>
      </c>
      <c r="G21" s="3" t="s">
        <v>138</v>
      </c>
      <c r="H21" s="11" t="s">
        <v>263</v>
      </c>
      <c r="I21" s="7" t="s">
        <v>302</v>
      </c>
      <c r="J21" s="3" t="s">
        <v>95</v>
      </c>
      <c r="K21" s="7" t="s">
        <v>219</v>
      </c>
      <c r="L21" s="7" t="s">
        <v>345</v>
      </c>
      <c r="M21" s="7" t="s">
        <v>346</v>
      </c>
      <c r="N21" s="7" t="s">
        <v>347</v>
      </c>
      <c r="O21" s="7" t="s">
        <v>139</v>
      </c>
      <c r="P21" s="7" t="s">
        <v>140</v>
      </c>
      <c r="Q21" s="9"/>
      <c r="R21" s="7" t="s">
        <v>73</v>
      </c>
      <c r="S21" s="7" t="s">
        <v>137</v>
      </c>
      <c r="T21" s="7" t="s">
        <v>377</v>
      </c>
      <c r="U21" s="7" t="s">
        <v>74</v>
      </c>
      <c r="V21" s="7" t="s">
        <v>98</v>
      </c>
      <c r="W21" s="7" t="s">
        <v>66</v>
      </c>
      <c r="X21" s="7" t="s">
        <v>75</v>
      </c>
      <c r="Y21" s="3" t="s">
        <v>71</v>
      </c>
    </row>
    <row r="22" spans="1:25" ht="45" customHeight="1" x14ac:dyDescent="0.25">
      <c r="A22" s="3" t="s">
        <v>141</v>
      </c>
      <c r="B22" s="3" t="s">
        <v>66</v>
      </c>
      <c r="C22" s="3" t="s">
        <v>92</v>
      </c>
      <c r="D22" s="7" t="s">
        <v>68</v>
      </c>
      <c r="E22" s="7" t="s">
        <v>142</v>
      </c>
      <c r="F22" s="7" t="s">
        <v>278</v>
      </c>
      <c r="G22" s="3" t="s">
        <v>143</v>
      </c>
      <c r="H22" s="11" t="s">
        <v>263</v>
      </c>
      <c r="I22" s="7" t="s">
        <v>299</v>
      </c>
      <c r="J22" s="3" t="s">
        <v>95</v>
      </c>
      <c r="K22" s="7" t="s">
        <v>219</v>
      </c>
      <c r="L22" s="7" t="s">
        <v>337</v>
      </c>
      <c r="M22" s="7" t="s">
        <v>338</v>
      </c>
      <c r="N22" s="7" t="s">
        <v>339</v>
      </c>
      <c r="O22" s="7" t="s">
        <v>126</v>
      </c>
      <c r="P22" s="9">
        <v>2000000</v>
      </c>
      <c r="Q22" s="9">
        <v>500000</v>
      </c>
      <c r="R22" s="7" t="s">
        <v>367</v>
      </c>
      <c r="S22" s="7" t="s">
        <v>142</v>
      </c>
      <c r="T22" s="7" t="s">
        <v>376</v>
      </c>
      <c r="U22" s="7" t="s">
        <v>74</v>
      </c>
      <c r="V22" s="7" t="s">
        <v>98</v>
      </c>
      <c r="W22" s="7" t="s">
        <v>66</v>
      </c>
      <c r="X22" s="7" t="s">
        <v>75</v>
      </c>
      <c r="Y22" s="3" t="s">
        <v>71</v>
      </c>
    </row>
    <row r="23" spans="1:25" ht="45" customHeight="1" x14ac:dyDescent="0.25">
      <c r="A23" s="3" t="s">
        <v>144</v>
      </c>
      <c r="B23" s="3" t="s">
        <v>66</v>
      </c>
      <c r="C23" s="3" t="s">
        <v>100</v>
      </c>
      <c r="D23" s="7" t="s">
        <v>68</v>
      </c>
      <c r="E23" s="7" t="s">
        <v>145</v>
      </c>
      <c r="F23" s="7" t="s">
        <v>282</v>
      </c>
      <c r="G23" s="3" t="s">
        <v>146</v>
      </c>
      <c r="H23" s="11" t="s">
        <v>263</v>
      </c>
      <c r="I23" s="7" t="s">
        <v>303</v>
      </c>
      <c r="J23" s="3" t="s">
        <v>95</v>
      </c>
      <c r="K23" s="7" t="s">
        <v>219</v>
      </c>
      <c r="L23" s="7" t="s">
        <v>348</v>
      </c>
      <c r="M23" s="7" t="s">
        <v>349</v>
      </c>
      <c r="N23" s="7" t="s">
        <v>350</v>
      </c>
      <c r="O23" s="7" t="s">
        <v>147</v>
      </c>
      <c r="P23" s="9">
        <v>250000</v>
      </c>
      <c r="Q23" s="9">
        <v>250000</v>
      </c>
      <c r="R23" s="7" t="s">
        <v>73</v>
      </c>
      <c r="S23" s="7" t="s">
        <v>145</v>
      </c>
      <c r="T23" s="7" t="s">
        <v>378</v>
      </c>
      <c r="U23" s="7" t="s">
        <v>74</v>
      </c>
      <c r="V23" s="7" t="s">
        <v>98</v>
      </c>
      <c r="W23" s="7" t="s">
        <v>66</v>
      </c>
      <c r="X23" s="7" t="s">
        <v>75</v>
      </c>
      <c r="Y23" s="3" t="s">
        <v>71</v>
      </c>
    </row>
    <row r="24" spans="1:25" ht="45" customHeight="1" x14ac:dyDescent="0.25">
      <c r="A24" s="3" t="s">
        <v>148</v>
      </c>
      <c r="B24" s="3" t="s">
        <v>66</v>
      </c>
      <c r="C24" s="3" t="s">
        <v>149</v>
      </c>
      <c r="D24" s="7" t="s">
        <v>68</v>
      </c>
      <c r="E24" s="7" t="s">
        <v>150</v>
      </c>
      <c r="F24" s="7" t="s">
        <v>283</v>
      </c>
      <c r="G24" s="3" t="s">
        <v>151</v>
      </c>
      <c r="H24" s="11" t="s">
        <v>263</v>
      </c>
      <c r="I24" s="7" t="s">
        <v>304</v>
      </c>
      <c r="J24" s="3" t="s">
        <v>95</v>
      </c>
      <c r="K24" s="7" t="s">
        <v>219</v>
      </c>
      <c r="L24" s="7" t="s">
        <v>351</v>
      </c>
      <c r="M24" s="7" t="s">
        <v>352</v>
      </c>
      <c r="N24" s="7" t="s">
        <v>353</v>
      </c>
      <c r="O24" s="7" t="s">
        <v>152</v>
      </c>
      <c r="P24" s="7" t="s">
        <v>153</v>
      </c>
      <c r="Q24" s="9"/>
      <c r="R24" s="7" t="s">
        <v>73</v>
      </c>
      <c r="S24" s="7" t="s">
        <v>150</v>
      </c>
      <c r="T24" s="7" t="s">
        <v>379</v>
      </c>
      <c r="U24" s="7" t="s">
        <v>74</v>
      </c>
      <c r="V24" s="7" t="s">
        <v>98</v>
      </c>
      <c r="W24" s="7" t="s">
        <v>66</v>
      </c>
      <c r="X24" s="7" t="s">
        <v>75</v>
      </c>
      <c r="Y24" s="3" t="s">
        <v>71</v>
      </c>
    </row>
    <row r="25" spans="1:25" ht="45" customHeight="1" x14ac:dyDescent="0.25">
      <c r="A25" s="3" t="s">
        <v>154</v>
      </c>
      <c r="B25" s="3" t="s">
        <v>66</v>
      </c>
      <c r="C25" s="3" t="s">
        <v>92</v>
      </c>
      <c r="D25" s="7" t="s">
        <v>68</v>
      </c>
      <c r="E25" s="7" t="s">
        <v>155</v>
      </c>
      <c r="F25" s="7" t="s">
        <v>284</v>
      </c>
      <c r="G25" s="3" t="s">
        <v>156</v>
      </c>
      <c r="H25" s="11" t="s">
        <v>263</v>
      </c>
      <c r="I25" s="7" t="s">
        <v>305</v>
      </c>
      <c r="J25" s="3" t="s">
        <v>95</v>
      </c>
      <c r="K25" s="7" t="s">
        <v>219</v>
      </c>
      <c r="L25" s="7" t="s">
        <v>354</v>
      </c>
      <c r="M25" s="7" t="s">
        <v>355</v>
      </c>
      <c r="N25" s="7" t="s">
        <v>356</v>
      </c>
      <c r="O25" s="7" t="s">
        <v>157</v>
      </c>
      <c r="P25" s="7" t="s">
        <v>158</v>
      </c>
      <c r="Q25" s="9"/>
      <c r="R25" s="7" t="s">
        <v>73</v>
      </c>
      <c r="S25" s="7" t="s">
        <v>155</v>
      </c>
      <c r="T25" s="7" t="s">
        <v>380</v>
      </c>
      <c r="U25" s="7" t="s">
        <v>74</v>
      </c>
      <c r="V25" s="7" t="s">
        <v>98</v>
      </c>
      <c r="W25" s="7" t="s">
        <v>66</v>
      </c>
      <c r="X25" s="7" t="s">
        <v>75</v>
      </c>
      <c r="Y25" s="3" t="s">
        <v>71</v>
      </c>
    </row>
    <row r="26" spans="1:25" ht="45" customHeight="1" x14ac:dyDescent="0.25">
      <c r="A26" s="3" t="s">
        <v>159</v>
      </c>
      <c r="B26" s="3" t="s">
        <v>66</v>
      </c>
      <c r="C26" s="3" t="s">
        <v>92</v>
      </c>
      <c r="D26" s="7" t="s">
        <v>68</v>
      </c>
      <c r="E26" s="7" t="s">
        <v>160</v>
      </c>
      <c r="F26" s="7" t="s">
        <v>278</v>
      </c>
      <c r="G26" s="3" t="s">
        <v>161</v>
      </c>
      <c r="H26" s="11" t="s">
        <v>263</v>
      </c>
      <c r="I26" s="7" t="s">
        <v>299</v>
      </c>
      <c r="J26" s="3" t="s">
        <v>95</v>
      </c>
      <c r="K26" s="7" t="s">
        <v>219</v>
      </c>
      <c r="L26" s="7" t="s">
        <v>337</v>
      </c>
      <c r="M26" s="7" t="s">
        <v>338</v>
      </c>
      <c r="N26" s="7" t="s">
        <v>339</v>
      </c>
      <c r="O26" s="7" t="s">
        <v>126</v>
      </c>
      <c r="P26" s="9">
        <v>2000000</v>
      </c>
      <c r="Q26" s="9">
        <v>500000</v>
      </c>
      <c r="R26" s="7" t="s">
        <v>367</v>
      </c>
      <c r="S26" s="7" t="s">
        <v>160</v>
      </c>
      <c r="T26" s="7" t="s">
        <v>376</v>
      </c>
      <c r="U26" s="7" t="s">
        <v>74</v>
      </c>
      <c r="V26" s="7" t="s">
        <v>98</v>
      </c>
      <c r="W26" s="7" t="s">
        <v>66</v>
      </c>
      <c r="X26" s="7" t="s">
        <v>75</v>
      </c>
      <c r="Y26" s="3" t="s">
        <v>71</v>
      </c>
    </row>
    <row r="27" spans="1:25" ht="45" customHeight="1" x14ac:dyDescent="0.25">
      <c r="A27" s="3" t="s">
        <v>162</v>
      </c>
      <c r="B27" s="3" t="s">
        <v>66</v>
      </c>
      <c r="C27" s="3" t="s">
        <v>149</v>
      </c>
      <c r="D27" s="7" t="s">
        <v>68</v>
      </c>
      <c r="E27" s="7" t="s">
        <v>163</v>
      </c>
      <c r="F27" s="7" t="s">
        <v>285</v>
      </c>
      <c r="G27" s="3" t="s">
        <v>164</v>
      </c>
      <c r="H27" s="11" t="s">
        <v>263</v>
      </c>
      <c r="I27" s="7" t="s">
        <v>306</v>
      </c>
      <c r="J27" s="3" t="s">
        <v>95</v>
      </c>
      <c r="K27" s="7" t="s">
        <v>219</v>
      </c>
      <c r="L27" s="7" t="s">
        <v>357</v>
      </c>
      <c r="M27" s="7" t="s">
        <v>358</v>
      </c>
      <c r="N27" s="7" t="s">
        <v>352</v>
      </c>
      <c r="O27" s="7" t="s">
        <v>165</v>
      </c>
      <c r="P27" s="7" t="s">
        <v>166</v>
      </c>
      <c r="Q27" s="9"/>
      <c r="R27" s="7" t="s">
        <v>73</v>
      </c>
      <c r="S27" s="7" t="s">
        <v>163</v>
      </c>
      <c r="T27" s="7" t="s">
        <v>381</v>
      </c>
      <c r="U27" s="7" t="s">
        <v>74</v>
      </c>
      <c r="V27" s="7" t="s">
        <v>98</v>
      </c>
      <c r="W27" s="7" t="s">
        <v>66</v>
      </c>
      <c r="X27" s="7" t="s">
        <v>75</v>
      </c>
      <c r="Y27" s="3" t="s">
        <v>71</v>
      </c>
    </row>
    <row r="28" spans="1:25" ht="45" customHeight="1" x14ac:dyDescent="0.25">
      <c r="A28" s="3" t="s">
        <v>167</v>
      </c>
      <c r="B28" s="3" t="s">
        <v>66</v>
      </c>
      <c r="C28" s="3" t="s">
        <v>92</v>
      </c>
      <c r="D28" s="7" t="s">
        <v>68</v>
      </c>
      <c r="E28" s="7" t="s">
        <v>160</v>
      </c>
      <c r="F28" s="7" t="s">
        <v>286</v>
      </c>
      <c r="G28" s="3" t="s">
        <v>168</v>
      </c>
      <c r="H28" s="11" t="s">
        <v>263</v>
      </c>
      <c r="I28" s="7" t="s">
        <v>307</v>
      </c>
      <c r="J28" s="3" t="s">
        <v>95</v>
      </c>
      <c r="K28" s="7" t="s">
        <v>219</v>
      </c>
      <c r="L28" s="7" t="s">
        <v>359</v>
      </c>
      <c r="M28" s="7" t="s">
        <v>360</v>
      </c>
      <c r="N28" s="7" t="s">
        <v>361</v>
      </c>
      <c r="O28" s="7" t="s">
        <v>169</v>
      </c>
      <c r="P28" s="7" t="s">
        <v>170</v>
      </c>
      <c r="Q28" s="9"/>
      <c r="R28" s="7" t="s">
        <v>73</v>
      </c>
      <c r="S28" s="7" t="s">
        <v>160</v>
      </c>
      <c r="T28" s="7" t="s">
        <v>382</v>
      </c>
      <c r="U28" s="7" t="s">
        <v>74</v>
      </c>
      <c r="V28" s="7" t="s">
        <v>98</v>
      </c>
      <c r="W28" s="7" t="s">
        <v>66</v>
      </c>
      <c r="X28" s="7" t="s">
        <v>75</v>
      </c>
      <c r="Y28" s="3" t="s">
        <v>71</v>
      </c>
    </row>
    <row r="29" spans="1:25" ht="45" customHeight="1" x14ac:dyDescent="0.25">
      <c r="A29" s="3" t="s">
        <v>171</v>
      </c>
      <c r="B29" s="3" t="s">
        <v>66</v>
      </c>
      <c r="C29" s="3" t="s">
        <v>92</v>
      </c>
      <c r="D29" s="7" t="s">
        <v>68</v>
      </c>
      <c r="E29" s="7" t="s">
        <v>172</v>
      </c>
      <c r="F29" s="7" t="s">
        <v>287</v>
      </c>
      <c r="G29" s="3" t="s">
        <v>173</v>
      </c>
      <c r="H29" s="11" t="s">
        <v>263</v>
      </c>
      <c r="I29" s="7" t="s">
        <v>308</v>
      </c>
      <c r="J29" s="3" t="s">
        <v>95</v>
      </c>
      <c r="K29" s="7" t="s">
        <v>219</v>
      </c>
      <c r="L29" s="7" t="s">
        <v>362</v>
      </c>
      <c r="M29" s="7" t="s">
        <v>363</v>
      </c>
      <c r="N29" s="7" t="s">
        <v>318</v>
      </c>
      <c r="O29" s="7" t="s">
        <v>174</v>
      </c>
      <c r="P29" s="7" t="s">
        <v>175</v>
      </c>
      <c r="Q29" s="9"/>
      <c r="R29" s="7" t="s">
        <v>73</v>
      </c>
      <c r="S29" s="7" t="s">
        <v>172</v>
      </c>
      <c r="T29" s="7" t="s">
        <v>383</v>
      </c>
      <c r="U29" s="7" t="s">
        <v>74</v>
      </c>
      <c r="V29" s="7" t="s">
        <v>98</v>
      </c>
      <c r="W29" s="7" t="s">
        <v>66</v>
      </c>
      <c r="X29" s="7" t="s">
        <v>75</v>
      </c>
      <c r="Y29" s="3" t="s">
        <v>71</v>
      </c>
    </row>
    <row r="30" spans="1:25" ht="45" customHeight="1" x14ac:dyDescent="0.25">
      <c r="A30" s="3" t="s">
        <v>176</v>
      </c>
      <c r="B30" s="3" t="s">
        <v>66</v>
      </c>
      <c r="C30" s="3" t="s">
        <v>92</v>
      </c>
      <c r="D30" s="7" t="s">
        <v>68</v>
      </c>
      <c r="E30" s="7" t="s">
        <v>124</v>
      </c>
      <c r="F30" s="7" t="s">
        <v>278</v>
      </c>
      <c r="G30" s="3" t="s">
        <v>177</v>
      </c>
      <c r="H30" s="11" t="s">
        <v>263</v>
      </c>
      <c r="I30" s="7" t="s">
        <v>299</v>
      </c>
      <c r="J30" s="3" t="s">
        <v>95</v>
      </c>
      <c r="K30" s="7" t="s">
        <v>219</v>
      </c>
      <c r="L30" s="7" t="s">
        <v>337</v>
      </c>
      <c r="M30" s="7" t="s">
        <v>338</v>
      </c>
      <c r="N30" s="7" t="s">
        <v>339</v>
      </c>
      <c r="O30" s="7" t="s">
        <v>126</v>
      </c>
      <c r="P30" s="9">
        <v>2000000</v>
      </c>
      <c r="Q30" s="9">
        <v>500000</v>
      </c>
      <c r="R30" s="7" t="s">
        <v>367</v>
      </c>
      <c r="S30" s="7" t="s">
        <v>124</v>
      </c>
      <c r="T30" s="7" t="s">
        <v>376</v>
      </c>
      <c r="U30" s="7" t="s">
        <v>74</v>
      </c>
      <c r="V30" s="7" t="s">
        <v>98</v>
      </c>
      <c r="W30" s="7" t="s">
        <v>66</v>
      </c>
      <c r="X30" s="7" t="s">
        <v>75</v>
      </c>
      <c r="Y30" s="3" t="s">
        <v>71</v>
      </c>
    </row>
    <row r="31" spans="1:25" ht="45" customHeight="1" x14ac:dyDescent="0.25">
      <c r="A31" s="3" t="s">
        <v>178</v>
      </c>
      <c r="B31" s="3" t="s">
        <v>66</v>
      </c>
      <c r="C31" s="3" t="s">
        <v>92</v>
      </c>
      <c r="D31" s="7" t="s">
        <v>68</v>
      </c>
      <c r="E31" s="7" t="s">
        <v>179</v>
      </c>
      <c r="F31" s="7" t="s">
        <v>288</v>
      </c>
      <c r="G31" s="3" t="s">
        <v>180</v>
      </c>
      <c r="H31" s="11" t="s">
        <v>263</v>
      </c>
      <c r="I31" s="7" t="s">
        <v>309</v>
      </c>
      <c r="J31" s="3" t="s">
        <v>95</v>
      </c>
      <c r="K31" s="7" t="s">
        <v>219</v>
      </c>
      <c r="L31" s="7" t="s">
        <v>364</v>
      </c>
      <c r="M31" s="7" t="s">
        <v>365</v>
      </c>
      <c r="N31" s="7" t="s">
        <v>266</v>
      </c>
      <c r="O31" s="7" t="s">
        <v>181</v>
      </c>
      <c r="P31" s="7" t="s">
        <v>182</v>
      </c>
      <c r="Q31" s="9"/>
      <c r="R31" s="7" t="s">
        <v>73</v>
      </c>
      <c r="S31" s="7" t="s">
        <v>179</v>
      </c>
      <c r="T31" s="7" t="s">
        <v>384</v>
      </c>
      <c r="U31" s="7" t="s">
        <v>74</v>
      </c>
      <c r="V31" s="7" t="s">
        <v>98</v>
      </c>
      <c r="W31" s="7" t="s">
        <v>66</v>
      </c>
      <c r="X31" s="7" t="s">
        <v>75</v>
      </c>
      <c r="Y31" s="3" t="s">
        <v>71</v>
      </c>
    </row>
    <row r="32" spans="1:25" ht="45" customHeight="1" x14ac:dyDescent="0.25">
      <c r="A32" s="3" t="s">
        <v>183</v>
      </c>
      <c r="B32" s="3" t="s">
        <v>66</v>
      </c>
      <c r="C32" s="3" t="s">
        <v>92</v>
      </c>
      <c r="D32" s="7" t="s">
        <v>68</v>
      </c>
      <c r="E32" s="7" t="s">
        <v>142</v>
      </c>
      <c r="F32" s="7" t="s">
        <v>289</v>
      </c>
      <c r="G32" s="3" t="s">
        <v>184</v>
      </c>
      <c r="H32" s="11" t="s">
        <v>263</v>
      </c>
      <c r="I32" s="7" t="s">
        <v>310</v>
      </c>
      <c r="J32" s="3" t="s">
        <v>95</v>
      </c>
      <c r="K32" s="7" t="s">
        <v>219</v>
      </c>
      <c r="L32" s="7" t="s">
        <v>321</v>
      </c>
      <c r="M32" s="7" t="s">
        <v>329</v>
      </c>
      <c r="N32" s="7" t="s">
        <v>366</v>
      </c>
      <c r="O32" s="7" t="s">
        <v>185</v>
      </c>
      <c r="P32" s="7" t="s">
        <v>170</v>
      </c>
      <c r="Q32" s="7"/>
      <c r="R32" s="7" t="s">
        <v>73</v>
      </c>
      <c r="S32" s="7" t="s">
        <v>142</v>
      </c>
      <c r="T32" s="7" t="s">
        <v>385</v>
      </c>
      <c r="U32" s="7" t="s">
        <v>74</v>
      </c>
      <c r="V32" s="7" t="s">
        <v>98</v>
      </c>
      <c r="W32" s="7" t="s">
        <v>66</v>
      </c>
      <c r="X32" s="7" t="s">
        <v>75</v>
      </c>
      <c r="Y32" s="3" t="s">
        <v>71</v>
      </c>
    </row>
  </sheetData>
  <mergeCells count="7">
    <mergeCell ref="A6:Y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s>
  <hyperlinks>
    <hyperlink ref="F8" r:id="rId1"/>
    <hyperlink ref="F1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68</v>
      </c>
    </row>
    <row r="4" spans="1:1" x14ac:dyDescent="0.25">
      <c r="A4" t="s">
        <v>188</v>
      </c>
    </row>
    <row r="5" spans="1:1" x14ac:dyDescent="0.25">
      <c r="A5" t="s">
        <v>189</v>
      </c>
    </row>
    <row r="6" spans="1:1" x14ac:dyDescent="0.25">
      <c r="A6" t="s">
        <v>190</v>
      </c>
    </row>
    <row r="7" spans="1:1" x14ac:dyDescent="0.25">
      <c r="A7" t="s">
        <v>191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218</v>
      </c>
    </row>
    <row r="27" spans="1:1" x14ac:dyDescent="0.25">
      <c r="A27" t="s">
        <v>219</v>
      </c>
    </row>
    <row r="28" spans="1:1" x14ac:dyDescent="0.25">
      <c r="A28" t="s">
        <v>220</v>
      </c>
    </row>
    <row r="29" spans="1:1" x14ac:dyDescent="0.25">
      <c r="A29" t="s">
        <v>221</v>
      </c>
    </row>
    <row r="30" spans="1:1" x14ac:dyDescent="0.25">
      <c r="A30" t="s">
        <v>222</v>
      </c>
    </row>
    <row r="31" spans="1:1" x14ac:dyDescent="0.25">
      <c r="A31" t="s">
        <v>223</v>
      </c>
    </row>
    <row r="32" spans="1:1" x14ac:dyDescent="0.25">
      <c r="A32" t="s">
        <v>224</v>
      </c>
    </row>
    <row r="33" spans="1:1" x14ac:dyDescent="0.25">
      <c r="A33" t="s">
        <v>225</v>
      </c>
    </row>
    <row r="34" spans="1:1" x14ac:dyDescent="0.25">
      <c r="A34" t="s">
        <v>226</v>
      </c>
    </row>
    <row r="35" spans="1:1" x14ac:dyDescent="0.25">
      <c r="A35" t="s">
        <v>227</v>
      </c>
    </row>
    <row r="36" spans="1:1" x14ac:dyDescent="0.25">
      <c r="A36" t="s">
        <v>228</v>
      </c>
    </row>
    <row r="37" spans="1:1" x14ac:dyDescent="0.25">
      <c r="A37" t="s">
        <v>229</v>
      </c>
    </row>
    <row r="38" spans="1:1" x14ac:dyDescent="0.25">
      <c r="A38"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3" workbookViewId="0"/>
  </sheetViews>
  <sheetFormatPr baseColWidth="10" defaultColWidth="9.140625" defaultRowHeight="15" x14ac:dyDescent="0.25"/>
  <cols>
    <col min="1" max="1" width="8.42578125" bestFit="1" customWidth="1"/>
    <col min="2" max="2" width="15.42578125" bestFit="1" customWidth="1"/>
    <col min="3" max="3" width="43.85546875" bestFit="1" customWidth="1"/>
    <col min="4" max="4" width="45.85546875" bestFit="1" customWidth="1"/>
  </cols>
  <sheetData>
    <row r="1" spans="1:4" hidden="1" x14ac:dyDescent="0.25">
      <c r="C1" t="s">
        <v>11</v>
      </c>
      <c r="D1" t="s">
        <v>12</v>
      </c>
    </row>
    <row r="2" spans="1:4" hidden="1" x14ac:dyDescent="0.25">
      <c r="C2" t="s">
        <v>231</v>
      </c>
      <c r="D2" t="s">
        <v>232</v>
      </c>
    </row>
    <row r="3" spans="1:4" x14ac:dyDescent="0.25">
      <c r="A3" s="1" t="s">
        <v>233</v>
      </c>
      <c r="B3" s="1"/>
      <c r="C3" s="1" t="s">
        <v>234</v>
      </c>
      <c r="D3" s="1" t="s">
        <v>235</v>
      </c>
    </row>
    <row r="4" spans="1:4" ht="45" customHeight="1" x14ac:dyDescent="0.25">
      <c r="A4" s="3" t="s">
        <v>70</v>
      </c>
      <c r="B4" s="3" t="s">
        <v>236</v>
      </c>
      <c r="C4" s="3" t="s">
        <v>237</v>
      </c>
      <c r="D4" s="3" t="s">
        <v>71</v>
      </c>
    </row>
    <row r="5" spans="1:4" ht="45" customHeight="1" x14ac:dyDescent="0.25">
      <c r="A5" s="3" t="s">
        <v>78</v>
      </c>
      <c r="B5" s="3" t="s">
        <v>238</v>
      </c>
      <c r="C5" s="3" t="s">
        <v>237</v>
      </c>
      <c r="D5" s="3" t="s">
        <v>71</v>
      </c>
    </row>
    <row r="6" spans="1:4" ht="45" customHeight="1" x14ac:dyDescent="0.25">
      <c r="A6" s="3" t="s">
        <v>83</v>
      </c>
      <c r="B6" s="3" t="s">
        <v>239</v>
      </c>
      <c r="C6" s="3" t="s">
        <v>237</v>
      </c>
      <c r="D6" s="3" t="s">
        <v>71</v>
      </c>
    </row>
    <row r="7" spans="1:4" ht="45" customHeight="1" x14ac:dyDescent="0.25">
      <c r="A7" s="3" t="s">
        <v>88</v>
      </c>
      <c r="B7" s="3" t="s">
        <v>240</v>
      </c>
      <c r="C7" s="3" t="s">
        <v>237</v>
      </c>
      <c r="D7" s="3" t="s">
        <v>71</v>
      </c>
    </row>
    <row r="8" spans="1:4" ht="45" customHeight="1" x14ac:dyDescent="0.25">
      <c r="A8" s="3" t="s">
        <v>94</v>
      </c>
      <c r="B8" s="3" t="s">
        <v>241</v>
      </c>
      <c r="C8" s="3" t="s">
        <v>237</v>
      </c>
      <c r="D8" s="3" t="s">
        <v>71</v>
      </c>
    </row>
    <row r="9" spans="1:4" ht="45" customHeight="1" x14ac:dyDescent="0.25">
      <c r="A9" s="3" t="s">
        <v>102</v>
      </c>
      <c r="B9" s="3" t="s">
        <v>242</v>
      </c>
      <c r="C9" s="3" t="s">
        <v>237</v>
      </c>
      <c r="D9" s="3" t="s">
        <v>71</v>
      </c>
    </row>
    <row r="10" spans="1:4" ht="45" customHeight="1" x14ac:dyDescent="0.25">
      <c r="A10" s="3" t="s">
        <v>106</v>
      </c>
      <c r="B10" s="3" t="s">
        <v>243</v>
      </c>
      <c r="C10" s="3" t="s">
        <v>237</v>
      </c>
      <c r="D10" s="3" t="s">
        <v>71</v>
      </c>
    </row>
    <row r="11" spans="1:4" ht="45" customHeight="1" x14ac:dyDescent="0.25">
      <c r="A11" s="3" t="s">
        <v>110</v>
      </c>
      <c r="B11" s="3" t="s">
        <v>244</v>
      </c>
      <c r="C11" s="3" t="s">
        <v>237</v>
      </c>
      <c r="D11" s="3" t="s">
        <v>71</v>
      </c>
    </row>
    <row r="12" spans="1:4" ht="45" customHeight="1" x14ac:dyDescent="0.25">
      <c r="A12" s="3" t="s">
        <v>115</v>
      </c>
      <c r="B12" s="3" t="s">
        <v>245</v>
      </c>
      <c r="C12" s="3" t="s">
        <v>237</v>
      </c>
      <c r="D12" s="3" t="s">
        <v>71</v>
      </c>
    </row>
    <row r="13" spans="1:4" ht="45" customHeight="1" x14ac:dyDescent="0.25">
      <c r="A13" s="3" t="s">
        <v>120</v>
      </c>
      <c r="B13" s="3" t="s">
        <v>246</v>
      </c>
      <c r="C13" s="3" t="s">
        <v>237</v>
      </c>
      <c r="D13" s="3" t="s">
        <v>71</v>
      </c>
    </row>
    <row r="14" spans="1:4" ht="45" customHeight="1" x14ac:dyDescent="0.25">
      <c r="A14" s="3" t="s">
        <v>125</v>
      </c>
      <c r="B14" s="3" t="s">
        <v>247</v>
      </c>
      <c r="C14" s="3" t="s">
        <v>237</v>
      </c>
      <c r="D14" s="3" t="s">
        <v>71</v>
      </c>
    </row>
    <row r="15" spans="1:4" ht="45" customHeight="1" x14ac:dyDescent="0.25">
      <c r="A15" s="3" t="s">
        <v>129</v>
      </c>
      <c r="B15" s="3" t="s">
        <v>248</v>
      </c>
      <c r="C15" s="3" t="s">
        <v>237</v>
      </c>
      <c r="D15" s="3" t="s">
        <v>71</v>
      </c>
    </row>
    <row r="16" spans="1:4" ht="45" customHeight="1" x14ac:dyDescent="0.25">
      <c r="A16" s="3" t="s">
        <v>133</v>
      </c>
      <c r="B16" s="3" t="s">
        <v>249</v>
      </c>
      <c r="C16" s="3" t="s">
        <v>237</v>
      </c>
      <c r="D16" s="3" t="s">
        <v>71</v>
      </c>
    </row>
    <row r="17" spans="1:4" ht="45" customHeight="1" x14ac:dyDescent="0.25">
      <c r="A17" s="3" t="s">
        <v>138</v>
      </c>
      <c r="B17" s="3" t="s">
        <v>250</v>
      </c>
      <c r="C17" s="3" t="s">
        <v>237</v>
      </c>
      <c r="D17" s="3" t="s">
        <v>71</v>
      </c>
    </row>
    <row r="18" spans="1:4" ht="45" customHeight="1" x14ac:dyDescent="0.25">
      <c r="A18" s="3" t="s">
        <v>143</v>
      </c>
      <c r="B18" s="3" t="s">
        <v>251</v>
      </c>
      <c r="C18" s="3" t="s">
        <v>237</v>
      </c>
      <c r="D18" s="3" t="s">
        <v>71</v>
      </c>
    </row>
    <row r="19" spans="1:4" ht="45" customHeight="1" x14ac:dyDescent="0.25">
      <c r="A19" s="3" t="s">
        <v>146</v>
      </c>
      <c r="B19" s="3" t="s">
        <v>252</v>
      </c>
      <c r="C19" s="3" t="s">
        <v>237</v>
      </c>
      <c r="D19" s="3" t="s">
        <v>71</v>
      </c>
    </row>
    <row r="20" spans="1:4" ht="45" customHeight="1" x14ac:dyDescent="0.25">
      <c r="A20" s="3" t="s">
        <v>151</v>
      </c>
      <c r="B20" s="3" t="s">
        <v>253</v>
      </c>
      <c r="C20" s="3" t="s">
        <v>237</v>
      </c>
      <c r="D20" s="3" t="s">
        <v>71</v>
      </c>
    </row>
    <row r="21" spans="1:4" ht="45" customHeight="1" x14ac:dyDescent="0.25">
      <c r="A21" s="3" t="s">
        <v>156</v>
      </c>
      <c r="B21" s="3" t="s">
        <v>254</v>
      </c>
      <c r="C21" s="3" t="s">
        <v>237</v>
      </c>
      <c r="D21" s="3" t="s">
        <v>71</v>
      </c>
    </row>
    <row r="22" spans="1:4" ht="45" customHeight="1" x14ac:dyDescent="0.25">
      <c r="A22" s="3" t="s">
        <v>161</v>
      </c>
      <c r="B22" s="3" t="s">
        <v>255</v>
      </c>
      <c r="C22" s="3" t="s">
        <v>237</v>
      </c>
      <c r="D22" s="3" t="s">
        <v>71</v>
      </c>
    </row>
    <row r="23" spans="1:4" ht="45" customHeight="1" x14ac:dyDescent="0.25">
      <c r="A23" s="3" t="s">
        <v>164</v>
      </c>
      <c r="B23" s="3" t="s">
        <v>256</v>
      </c>
      <c r="C23" s="3" t="s">
        <v>237</v>
      </c>
      <c r="D23" s="3" t="s">
        <v>71</v>
      </c>
    </row>
    <row r="24" spans="1:4" ht="45" customHeight="1" x14ac:dyDescent="0.25">
      <c r="A24" s="3" t="s">
        <v>168</v>
      </c>
      <c r="B24" s="3" t="s">
        <v>257</v>
      </c>
      <c r="C24" s="3" t="s">
        <v>237</v>
      </c>
      <c r="D24" s="3" t="s">
        <v>71</v>
      </c>
    </row>
    <row r="25" spans="1:4" ht="45" customHeight="1" x14ac:dyDescent="0.25">
      <c r="A25" s="3" t="s">
        <v>173</v>
      </c>
      <c r="B25" s="3" t="s">
        <v>258</v>
      </c>
      <c r="C25" s="3" t="s">
        <v>237</v>
      </c>
      <c r="D25" s="3" t="s">
        <v>71</v>
      </c>
    </row>
    <row r="26" spans="1:4" ht="45" customHeight="1" x14ac:dyDescent="0.25">
      <c r="A26" s="3" t="s">
        <v>177</v>
      </c>
      <c r="B26" s="3" t="s">
        <v>259</v>
      </c>
      <c r="C26" s="3" t="s">
        <v>237</v>
      </c>
      <c r="D26" s="3" t="s">
        <v>71</v>
      </c>
    </row>
    <row r="27" spans="1:4" ht="45" customHeight="1" x14ac:dyDescent="0.25">
      <c r="A27" s="3" t="s">
        <v>180</v>
      </c>
      <c r="B27" s="3" t="s">
        <v>260</v>
      </c>
      <c r="C27" s="3" t="s">
        <v>237</v>
      </c>
      <c r="D27" s="3" t="s">
        <v>71</v>
      </c>
    </row>
    <row r="28" spans="1:4" ht="45" customHeight="1" x14ac:dyDescent="0.25">
      <c r="A28" s="3" t="s">
        <v>184</v>
      </c>
      <c r="B28" s="3" t="s">
        <v>261</v>
      </c>
      <c r="C28" s="3" t="s">
        <v>237</v>
      </c>
      <c r="D28" s="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Tabla_223997</vt:lpstr>
      <vt:lpstr>Hidden_13</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2019-10-28T19:31:38Z</dcterms:created>
  <dcterms:modified xsi:type="dcterms:W3CDTF">2019-10-28T19:42:12Z</dcterms:modified>
</cp:coreProperties>
</file>