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<sst xmlns="http://schemas.openxmlformats.org/spreadsheetml/2006/main" count="306" uniqueCount="124">
  <si>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</si>
  <si>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</si>
  <si>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</si>
  <si>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</si>
  <si>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</si>
  <si>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</si>
  <si>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</si>
  <si>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</si>
  <si>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</si>
  <si>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</si>
  <si>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</si>
  <si>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</si>
  <si>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</si>
  <si>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</si>
  <si>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</si>
  <si>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</si>
  <si>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</si>
  <si>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</si>
  <si>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</si>
  <si>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</si>
  <si>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</si>
  <si>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</si>
  <si>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</si>
  <si>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</si>
  <si>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</si>
  <si>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</si>
  <si>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</si>
  <si>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</si>
  <si>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</si>
  <si>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</si>
  <si>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</si>
  <si>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</si>
  <si>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</si>
  <si>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</si>
  <si>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</si>
  <si>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</si>
  <si>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</si>
  <si>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</si>
  <si>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</si>
  <si>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</si>
  <si>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</si>
  <si>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</si>
  <si>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</si>
  <si>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</si>
  <si>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</si>
  <si>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</si>
  <si>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</si>
  <si>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</si>
  <si>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</si>
  <si>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</si>
  <si>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</si>
  <si>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</si>
  <si>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</si>
  <si>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</si>
  <si>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</si>
  <si>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</si>
  <si>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PLANEACIÓN Y EVALUACIÓN</t>
  </si>
  <si>
    <t>INCREMENTAR LA INSERCIÓN LABORAL DE LA POBLACIÓN ECONÓMICAMENTE ACTIVA EN ACTIVIDADES FORMALES, MEJORARANDO LAS CONDICIONES DE OCUPACIÓN EN LOS DISTINTOS SECTORES PRODUCTIVOS, MEDIANTE LA VIGILANCIA DE LA APLICACIÓN DE LA JUSTICIA LABORAL, EL FORTALECIMIENTO DE LA FORMACIÓN Y PROFESIONALIZACIÓN DE LOS TRABAJADORES, ASÍ COMO, LA POTENCIALIZACIÓN LABORAL DE LAS INVERSIONES PRODUCTIVAS Y CADENAS DE VALOR, PARA GENERAR EMPLEOS DIGNOS Y MEJOR REMUNERADOS, QUE BRINDEN MAYORES OPORTUNIDADES DE BIENESTAR.</t>
  </si>
  <si>
    <t>LEVANTAMIENTO DE ENCUESTA AL SECTOR EMPRESARIAL Y PRODUCTIVO</t>
  </si>
  <si>
    <t>CONCERTAR CON ORGANIZACIONES EMPRESARIALES, EMPRESAS Y ORGANIZACIONES PRODUCTIVAS PARA IMPLEMENTAR PROYECTOS DE CAPACITACIÓN</t>
  </si>
  <si>
    <t>ATENCIÓN A ORGANIZACIONES EMPRESARIALES</t>
  </si>
  <si>
    <t>ATENCIÓN A EMPRESAS</t>
  </si>
  <si>
    <t>ATENCIÓN A ORGANIZACIONES PRODUCTIVAS</t>
  </si>
  <si>
    <t>ACCIONES DE VINCULACIÓN CON AUTORIDADES MUNICIPALES</t>
  </si>
  <si>
    <t>TRABAJO INTERINSTITUCIONAL CON DEPENDENCIAS ESTATALES Y FEDERALES</t>
  </si>
  <si>
    <t>EJECUCIÓN DE PROYECTOS DE CAPACITACIÓN EN COORDINACIÓN CON INSTITUCIONES EDUCATIVAS, DE INVESTIGACIÓN Y PROFESIONALES</t>
  </si>
  <si>
    <t>ASESORAR A GRUPOS PRODUCTIVOS O MICROEMPRESAS CON SERVICIOS TÉCNICOS QUE INCREMENTEN LA PRODUCTIVIDAD Y EMPLEO</t>
  </si>
  <si>
    <t>PROMOVER PARA LA COLOCACIÓN DE EMPLEO EN EL MERCADO DE TRABAJO A EGRESADOS DEL ICAPET DE LA MODALIDAD DE CURSOS REGULARES</t>
  </si>
  <si>
    <t>OPERACIÓN DE CURSOS REGULARES</t>
  </si>
  <si>
    <t>POBLACIÓN ATENDIDAD DE CURSOS REGULARES</t>
  </si>
  <si>
    <t>OPERACIÓN DE CURSOS DE CAPACITACIÓN ACELERADA ESPECÍFICA</t>
  </si>
  <si>
    <t>POBLACIÓN ATENDIDA DE CURSOS DE CAPACTACIÓN ACELERADA ESPECÍFICA</t>
  </si>
  <si>
    <t>OPERACIÓN DE CURSOS DE EXTENSIÓN</t>
  </si>
  <si>
    <t>POBLACIÓN ATENDIDA DE CURSOS DE EXTENSIÓN</t>
  </si>
  <si>
    <t>OPERACIÓN DE CURSOS DE COMPETENCIA LABORAL</t>
  </si>
  <si>
    <t>POBLACIÓN ATENDIDA DE CURSOS DE COMPETENCIA LABORAL</t>
  </si>
  <si>
    <t>PROGRAMA DE ACTUALIZACIÓN Y DESARROLLO DOCENTE</t>
  </si>
  <si>
    <t>EVALUACIÓN DEL DESEMPEÑO DE ACADEMIAS DOCENTE</t>
  </si>
  <si>
    <t>SUPERVISIÓN DE CURSOS</t>
  </si>
  <si>
    <t>EFICACIA</t>
  </si>
  <si>
    <t>(ENCUESTA ALCANZADA/ENCUESTA PROGRAMADA)*100</t>
  </si>
  <si>
    <t>(PROYECTO DE CAPACITACIÓN ALCANZADO/PROYECTO DE CAPACITACIÓN PROGRAMADO)*100</t>
  </si>
  <si>
    <t>(ATENCIÓN A ORGANIZACIONES EMPRESARIALES ALCANZADAS/ATENCIÓN A ORGANIZACIONES EMPRESARIALES PROGRAMADAS)*100</t>
  </si>
  <si>
    <t>(ATENCIÓN A EMPRESAS ALCANZADAS/ATENCIÓN A EMPRESAS PROGRAMADAS)*100</t>
  </si>
  <si>
    <t>(ATENCIÓN A ORGANIZACIONES PRODUCTIVAS ALCANZADAS/ATENCIÓN A ORGANIZACIONES PRODUCTIVAS PROGRAMADAS)*100</t>
  </si>
  <si>
    <t>(ACCIONES DE VINCULACIÓN CON AUTORIDADES MUNICIPALES ALCANZADAS/ACCIONES DE VINCULACIÓN CON AUTORIDADES MUNICIPALES PROGRAMADAS)*100</t>
  </si>
  <si>
    <t>(TRABAJO INTERINSTITUCIONAL CON DEPENDENCIAS ESTATALES Y FEDERALES ALCANZADOS/TRABAJO INTERINSTITUCIONAL CON DEPENDENCIAS ESTATALES Y FEDERALES PROGRAMADAS)*100</t>
  </si>
  <si>
    <t>(EJECUCIÓN DE PROYECTOS DE CAPACITACIÓN EN COORDINACIÓN CON INSTITUCIONES EDUCATIVAS, DE INVESTIGACIÓN Y PROFESIONALES ALCANZADAS/EJECUCIÓN DE PROYECTOS DE CAPACITACIÓN EN COORDINACIÓN CON INSTITUCIONES EDUCATIVAS, DE INVESTIGACIÓN Y PROFESIONALES)*100</t>
  </si>
  <si>
    <t>(ASESORAMIENTOS A GRUPOS PRODUCTIVOS O MICROEMPRESAS CON SERVICIOS TÉCNICOS QUE INCREMENTEN LA PRODUCTIVIDAD Y EMPLEO ALACAZADOS/ASESORAMIENTOS A GRUPOS PRODUCTIVOS O MICROEMPRESAS CON SERVICIOS TÉCNICOS QUE INCREMENTEN LA PRODUCTIVIDAD Y EMPLEO PROGRAMADOS)*100</t>
  </si>
  <si>
    <t>(PROMOVIMIENTOS PARA LA COLOCACIÓN DE EMPLEO EN EL MERCADO DE TRABAJO A EGRESADOS DEL ICAPET DE LA MODALIDAD DE CURSOS REGULARES ALCAZADOS/PROMOVIMIENTOS PARA LA COLOCACIÓN DE EMPLEO EN EL MERCADO DE TRABAJO A EGRESADOS DEL ICAPET DE LA MODALIDAD DE CURSOS REGULARES PROGRAMADOS)*100</t>
  </si>
  <si>
    <t>(OPERACIÓN DE CURSOS REGULARES ALCANZADO/OPERACIÓN DE CURSOS REGULARES PROGRAMADO)*100</t>
  </si>
  <si>
    <t>(POBLACIÓN ATENDIDA DE CURSOS REGULARES ALCAZADA/POBLACIÓN ATENDIDA DE CURSOS REGULARES PROGRAMADA)*100</t>
  </si>
  <si>
    <t>(OPERACIÓN DE CURSOS DE CAPACITACIÓN ACELERADA ESPECÍFICA ALCANZADA/OPERACIÓN DE CURSOS DE CAPACITACIÓN ACELERADA ESPECÍFICA PROGRAMADA)*100</t>
  </si>
  <si>
    <t>(POBLACIÓN ATENDIDA DE CURSOS DE CAPACTACIÓN ACELERADA ESPECÍFICA ALCANZADA/POBLACIÓN ATENDIDA DE CURSOS DE CAPACTACIÓN ACELERADA ESPECÍFICA PROGRAMADA)*100</t>
  </si>
  <si>
    <t>(OPERACIÓN DE CURSOS DE EXTENSIÓN ALCNZADA/OPERACIÓN DE CURSOS DE EXTENSIÓN PROGRAMADA)*100</t>
  </si>
  <si>
    <t>(POBLACIÓN ATENDIDA DE CURSOS DE EXTENSIÓN ALCANZADA/POBLACIÓN ATENDIDA DE CURSOS DE EXTENSIÓN PROGRAMADA)*100</t>
  </si>
  <si>
    <t>(OPERACIÓN DE CURSOS DE COMPETENCIA LABORAL ALCANZADA/OPERACIÓN DE CURSOS DE COMPETENCIA LABORAL PROGRAMADA)*100</t>
  </si>
  <si>
    <t>(POBLACIÓN ATENDIDA DE CURSOS DE COMPETENCIA LABORAL ALCANZADA/POBLACIÓN ATENDIDA DE CURSOS DE COMPETENCIA LABORAL PROGRAMADA)*100</t>
  </si>
  <si>
    <t>(PROGRAMA DE ACTUALIZACIÓN Y DESARROLLO DOCENTE ALCANZADO/PROGRAMA DE ACTUALIZACIÓN Y DESARROLLO DOCENTE PROGRAMADO)*100</t>
  </si>
  <si>
    <t>(EVALUACIÓN DEL DESEMPEÑO DE ACADEMIAS DOCENTE ALCANZADA/EVALUACIÓN DEL DESEMPEÑO DE ACADEMIAS DOCENTE PROGRAMADA)*100</t>
  </si>
  <si>
    <t>(SUPERVISIÓN DE CURSOS ALCANZADO/SUPERVISIÓN DE CURSOS PROGRAMADO)*100</t>
  </si>
  <si>
    <t>ENCUESTAS</t>
  </si>
  <si>
    <t>PROYECTO DE CAPACITACIÓN</t>
  </si>
  <si>
    <t>ORGANIZACIÓN EMPRESARIAL ATENDIDA</t>
  </si>
  <si>
    <t>EMPRESA ATENDIDA</t>
  </si>
  <si>
    <t>ORGANIZACIÓN PRODUCTIVA ATENDIDA</t>
  </si>
  <si>
    <t>VINCULACIÓN REALIZADA</t>
  </si>
  <si>
    <t>FICHA TÉCNICA</t>
  </si>
  <si>
    <t>EGRESADO PROMOVIDO A EMPLEO</t>
  </si>
  <si>
    <t>CURSOS REALIZADO</t>
  </si>
  <si>
    <t>PERSONA CAPACITADA</t>
  </si>
  <si>
    <t xml:space="preserve">CURSOS </t>
  </si>
  <si>
    <t>INFORMES</t>
  </si>
  <si>
    <t>TRIMESTRAL</t>
  </si>
  <si>
    <t>AVANCE PROGRAMATICO</t>
  </si>
  <si>
    <t>ASESORAR Y APOYAR A GRUPOS PRODUCTIVOS Y MICROEMPRESAS CON SERVICIOS TÉCNICOS QUE INCREMENTEN LA PRODUCTIVIDAD Y EMPLEO</t>
  </si>
  <si>
    <t>PROCESOS DE EVALUACIÓN</t>
  </si>
  <si>
    <t xml:space="preserve">CERTIFICACIÓN DE ESTANDARES DE COMPETENCIA </t>
  </si>
  <si>
    <t>(PROCESOS DE EVALUACIÓN ALCANZADOS/PROCESOS DE EVALUACIÓN PROGRAMADOS)*100</t>
  </si>
  <si>
    <t>(CERTIFICACIÓNES DE ESTANDARES DE COMPETENCIA ALCANZADAS/CERTIFICACIÓNES DE ESTANDARES DE COMPETENCIA PROGAMADAS)*100</t>
  </si>
  <si>
    <t>LEVANTAMIENTO DE ENCUESTA AL SECTOR MICROEMPRESARIAL Y PRODUCTIVO</t>
  </si>
  <si>
    <t>SUPERVISIÓN DE CURSOS DE CAPACITACIÓN EN CAMPO</t>
  </si>
  <si>
    <t xml:space="preserve">INFORMES </t>
  </si>
  <si>
    <t xml:space="preserve">SUPERVISIÓN DE CURSOS DE CAPACITACIÓN VIA TELEFONICA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</si>
</sst>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vertical="top"/>
    </xf>
    <xf numFmtId="14" fontId="3" fillId="0" borderId="0" xfId="0" applyNumberFormat="1" applyFont="1"/>
    <xf numFmtId="0" fontId="2" fillId="0" borderId="0" xfId="0" applyFont="1" applyAlignment="1">
      <alignment vertical="top"/>
    </xf>
    <xf numFmtId="0" fontId="0" fillId="0" borderId="0" xfId="0" applyAlignment="1"/>
    <xf numFmtId="0" fontId="0" fillId="0" borderId="0" xfId="0"/>
    <xf numFmtId="0" fontId="0" fillId="0" borderId="0" xfId="0"/>
    <xf numFmtId="0" fontId="0" fillId="0" borderId="0" xfId="0"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P11" zoomScaleNormal="100" workbookViewId="0">
      <selection activeCell="U31" sqref="U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30.140625" customWidth="1"/>
    <col min="9" max="9" width="16.28515625" bestFit="1" customWidth="1"/>
    <col min="10" max="10" width="20.85546875" bestFit="1" customWidth="1"/>
    <col min="11" max="11" width="10" bestFit="1" customWidth="1"/>
    <col min="12" max="12" width="17.5703125" bestFit="1" customWidth="1"/>
    <col min="13" max="13" width="24"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2019</v>
      </c>
      <c r="B8" s="4">
        <v>43739</v>
      </c>
      <c r="C8" s="4">
        <v>43830</v>
      </c>
      <c r="D8" s="6" t="s">
        <v>57</v>
      </c>
      <c r="E8" t="s">
        <v>120</v>
      </c>
      <c r="F8" s="2" t="s">
        <v>79</v>
      </c>
      <c r="G8" s="2" t="s">
        <v>58</v>
      </c>
      <c r="H8" s="2" t="s">
        <v>80</v>
      </c>
      <c r="I8" s="2" t="s">
        <v>101</v>
      </c>
      <c r="J8" s="2" t="s">
        <v>113</v>
      </c>
      <c r="K8" s="9">
        <v>2018</v>
      </c>
      <c r="L8">
        <v>108</v>
      </c>
      <c r="M8">
        <v>0</v>
      </c>
      <c r="N8">
        <v>113</v>
      </c>
      <c r="O8" s="2" t="s">
        <v>54</v>
      </c>
      <c r="P8" s="2" t="s">
        <v>114</v>
      </c>
      <c r="Q8" s="5" t="s">
        <v>56</v>
      </c>
      <c r="R8" s="3">
        <v>43855</v>
      </c>
      <c r="S8" s="3">
        <v>43855</v>
      </c>
    </row>
    <row r="9" spans="1:20" x14ac:dyDescent="0.25">
      <c r="A9" s="2">
        <v>2019</v>
      </c>
      <c r="B9" s="4">
        <v>43739</v>
      </c>
      <c r="C9" s="4">
        <v>43830</v>
      </c>
      <c r="D9" s="6" t="s">
        <v>57</v>
      </c>
      <c r="E9" t="s">
        <v>59</v>
      </c>
      <c r="F9" s="2" t="s">
        <v>79</v>
      </c>
      <c r="G9" s="2" t="s">
        <v>59</v>
      </c>
      <c r="H9" s="2" t="s">
        <v>81</v>
      </c>
      <c r="I9" s="2" t="s">
        <v>102</v>
      </c>
      <c r="J9" s="2" t="s">
        <v>113</v>
      </c>
      <c r="K9" s="9">
        <v>2018</v>
      </c>
      <c r="L9">
        <v>7</v>
      </c>
      <c r="M9" s="10">
        <v>0</v>
      </c>
      <c r="N9">
        <v>7</v>
      </c>
      <c r="O9" s="8" t="s">
        <v>54</v>
      </c>
      <c r="P9" s="2" t="s">
        <v>114</v>
      </c>
      <c r="Q9" s="5" t="s">
        <v>56</v>
      </c>
      <c r="R9" s="3">
        <v>43855</v>
      </c>
      <c r="S9" s="3">
        <v>43855</v>
      </c>
    </row>
    <row r="10" spans="1:20" x14ac:dyDescent="0.25">
      <c r="A10" s="2">
        <v>2019</v>
      </c>
      <c r="B10" s="4">
        <v>43739</v>
      </c>
      <c r="C10" s="4">
        <v>43830</v>
      </c>
      <c r="D10" s="6" t="s">
        <v>57</v>
      </c>
      <c r="E10" t="s">
        <v>60</v>
      </c>
      <c r="F10" s="2" t="s">
        <v>79</v>
      </c>
      <c r="G10" s="2" t="s">
        <v>60</v>
      </c>
      <c r="H10" s="2" t="s">
        <v>82</v>
      </c>
      <c r="I10" s="2" t="s">
        <v>103</v>
      </c>
      <c r="J10" s="2" t="s">
        <v>113</v>
      </c>
      <c r="K10" s="9">
        <v>2018</v>
      </c>
      <c r="L10">
        <v>7</v>
      </c>
      <c r="M10" s="10">
        <v>0</v>
      </c>
      <c r="N10">
        <v>7</v>
      </c>
      <c r="O10" s="8" t="s">
        <v>54</v>
      </c>
      <c r="P10" s="2" t="s">
        <v>114</v>
      </c>
      <c r="Q10" s="5" t="s">
        <v>56</v>
      </c>
      <c r="R10" s="3">
        <v>43855</v>
      </c>
      <c r="S10" s="3">
        <v>43855</v>
      </c>
    </row>
    <row r="11" spans="1:20" x14ac:dyDescent="0.25">
      <c r="A11" s="2">
        <v>2019</v>
      </c>
      <c r="B11" s="4">
        <v>43739</v>
      </c>
      <c r="C11" s="4">
        <v>43830</v>
      </c>
      <c r="D11" s="6" t="s">
        <v>57</v>
      </c>
      <c r="E11" t="s">
        <v>61</v>
      </c>
      <c r="F11" s="2" t="s">
        <v>79</v>
      </c>
      <c r="G11" s="2" t="s">
        <v>61</v>
      </c>
      <c r="H11" s="2" t="s">
        <v>83</v>
      </c>
      <c r="I11" s="2" t="s">
        <v>104</v>
      </c>
      <c r="J11" s="2" t="s">
        <v>113</v>
      </c>
      <c r="K11" s="9">
        <v>2018</v>
      </c>
      <c r="L11">
        <v>44</v>
      </c>
      <c r="M11" s="10">
        <v>0</v>
      </c>
      <c r="N11">
        <v>42</v>
      </c>
      <c r="O11" s="8" t="s">
        <v>54</v>
      </c>
      <c r="P11" s="2" t="s">
        <v>114</v>
      </c>
      <c r="Q11" s="5" t="s">
        <v>56</v>
      </c>
      <c r="R11" s="3">
        <v>43855</v>
      </c>
      <c r="S11" s="3">
        <v>43855</v>
      </c>
    </row>
    <row r="12" spans="1:20" x14ac:dyDescent="0.25">
      <c r="A12" s="2">
        <v>2019</v>
      </c>
      <c r="B12" s="4">
        <v>43739</v>
      </c>
      <c r="C12" s="4">
        <v>43830</v>
      </c>
      <c r="D12" s="6" t="s">
        <v>57</v>
      </c>
      <c r="E12" t="s">
        <v>62</v>
      </c>
      <c r="F12" s="2" t="s">
        <v>79</v>
      </c>
      <c r="G12" s="2" t="s">
        <v>62</v>
      </c>
      <c r="H12" s="2" t="s">
        <v>84</v>
      </c>
      <c r="I12" s="2" t="s">
        <v>105</v>
      </c>
      <c r="J12" s="2" t="s">
        <v>113</v>
      </c>
      <c r="K12" s="9">
        <v>2018</v>
      </c>
      <c r="L12">
        <v>66</v>
      </c>
      <c r="M12" s="10">
        <v>0</v>
      </c>
      <c r="N12">
        <v>63</v>
      </c>
      <c r="O12" s="8" t="s">
        <v>54</v>
      </c>
      <c r="P12" s="2" t="s">
        <v>114</v>
      </c>
      <c r="Q12" s="5" t="s">
        <v>56</v>
      </c>
      <c r="R12" s="3">
        <v>43855</v>
      </c>
      <c r="S12" s="3">
        <v>43855</v>
      </c>
    </row>
    <row r="13" spans="1:20" x14ac:dyDescent="0.25">
      <c r="A13" s="2">
        <v>2019</v>
      </c>
      <c r="B13" s="4">
        <v>43739</v>
      </c>
      <c r="C13" s="4">
        <v>43830</v>
      </c>
      <c r="D13" s="6" t="s">
        <v>57</v>
      </c>
      <c r="E13" t="s">
        <v>63</v>
      </c>
      <c r="F13" s="2" t="s">
        <v>79</v>
      </c>
      <c r="G13" s="2" t="s">
        <v>63</v>
      </c>
      <c r="H13" s="2" t="s">
        <v>85</v>
      </c>
      <c r="I13" s="2" t="s">
        <v>106</v>
      </c>
      <c r="J13" s="2" t="s">
        <v>113</v>
      </c>
      <c r="K13" s="9">
        <v>2018</v>
      </c>
      <c r="L13">
        <v>85</v>
      </c>
      <c r="M13" s="10">
        <v>0</v>
      </c>
      <c r="N13">
        <v>87</v>
      </c>
      <c r="O13" s="8" t="s">
        <v>54</v>
      </c>
      <c r="P13" s="2" t="s">
        <v>114</v>
      </c>
      <c r="Q13" s="5" t="s">
        <v>56</v>
      </c>
      <c r="R13" s="3">
        <v>43855</v>
      </c>
      <c r="S13" s="3">
        <v>43855</v>
      </c>
    </row>
    <row r="14" spans="1:20" x14ac:dyDescent="0.25">
      <c r="A14" s="2">
        <v>2019</v>
      </c>
      <c r="B14" s="4">
        <v>43739</v>
      </c>
      <c r="C14" s="4">
        <v>43830</v>
      </c>
      <c r="D14" s="6" t="s">
        <v>57</v>
      </c>
      <c r="E14" t="s">
        <v>64</v>
      </c>
      <c r="F14" s="2" t="s">
        <v>79</v>
      </c>
      <c r="G14" s="2" t="s">
        <v>64</v>
      </c>
      <c r="H14" s="2" t="s">
        <v>86</v>
      </c>
      <c r="I14" s="2" t="s">
        <v>106</v>
      </c>
      <c r="J14" s="2" t="s">
        <v>113</v>
      </c>
      <c r="K14" s="9">
        <v>2018</v>
      </c>
      <c r="L14">
        <v>18</v>
      </c>
      <c r="M14" s="10">
        <v>0</v>
      </c>
      <c r="N14">
        <v>22</v>
      </c>
      <c r="O14" s="8" t="s">
        <v>54</v>
      </c>
      <c r="P14" s="2" t="s">
        <v>114</v>
      </c>
      <c r="Q14" s="5" t="s">
        <v>56</v>
      </c>
      <c r="R14" s="3">
        <v>43855</v>
      </c>
      <c r="S14" s="3">
        <v>43855</v>
      </c>
    </row>
    <row r="15" spans="1:20" x14ac:dyDescent="0.25">
      <c r="A15" s="2">
        <v>2019</v>
      </c>
      <c r="B15" s="4">
        <v>43739</v>
      </c>
      <c r="C15" s="4">
        <v>43830</v>
      </c>
      <c r="D15" s="6" t="s">
        <v>57</v>
      </c>
      <c r="E15" t="s">
        <v>65</v>
      </c>
      <c r="F15" s="2" t="s">
        <v>79</v>
      </c>
      <c r="G15" s="2" t="s">
        <v>65</v>
      </c>
      <c r="H15" s="2" t="s">
        <v>87</v>
      </c>
      <c r="I15" s="2" t="s">
        <v>102</v>
      </c>
      <c r="J15" s="2" t="s">
        <v>113</v>
      </c>
      <c r="K15" s="9">
        <v>2018</v>
      </c>
      <c r="L15">
        <v>6</v>
      </c>
      <c r="M15" s="10">
        <v>0</v>
      </c>
      <c r="N15">
        <v>6</v>
      </c>
      <c r="O15" s="8" t="s">
        <v>54</v>
      </c>
      <c r="P15" s="2" t="s">
        <v>114</v>
      </c>
      <c r="Q15" s="5" t="s">
        <v>56</v>
      </c>
      <c r="R15" s="3">
        <v>43855</v>
      </c>
      <c r="S15" s="3">
        <v>43855</v>
      </c>
    </row>
    <row r="16" spans="1:20" x14ac:dyDescent="0.25">
      <c r="A16" s="2">
        <v>2019</v>
      </c>
      <c r="B16" s="4">
        <v>43739</v>
      </c>
      <c r="C16" s="4">
        <v>43830</v>
      </c>
      <c r="D16" s="6" t="s">
        <v>57</v>
      </c>
      <c r="E16" t="s">
        <v>115</v>
      </c>
      <c r="F16" s="2" t="s">
        <v>79</v>
      </c>
      <c r="G16" s="2" t="s">
        <v>66</v>
      </c>
      <c r="H16" s="2" t="s">
        <v>88</v>
      </c>
      <c r="I16" s="2" t="s">
        <v>107</v>
      </c>
      <c r="J16" s="2" t="s">
        <v>113</v>
      </c>
      <c r="K16" s="9">
        <v>2018</v>
      </c>
      <c r="L16">
        <v>19</v>
      </c>
      <c r="M16" s="10">
        <v>0</v>
      </c>
      <c r="N16">
        <v>21</v>
      </c>
      <c r="O16" s="8" t="s">
        <v>54</v>
      </c>
      <c r="P16" s="2" t="s">
        <v>114</v>
      </c>
      <c r="Q16" s="5" t="s">
        <v>56</v>
      </c>
      <c r="R16" s="3">
        <v>43855</v>
      </c>
      <c r="S16" s="3">
        <v>43855</v>
      </c>
    </row>
    <row r="17" spans="1:19" x14ac:dyDescent="0.25">
      <c r="A17" s="2">
        <v>2019</v>
      </c>
      <c r="B17" s="4">
        <v>43739</v>
      </c>
      <c r="C17" s="4">
        <v>43830</v>
      </c>
      <c r="D17" s="6" t="s">
        <v>57</v>
      </c>
      <c r="E17" t="s">
        <v>67</v>
      </c>
      <c r="F17" s="2" t="s">
        <v>79</v>
      </c>
      <c r="G17" s="2" t="s">
        <v>67</v>
      </c>
      <c r="H17" s="2" t="s">
        <v>89</v>
      </c>
      <c r="I17" s="2" t="s">
        <v>108</v>
      </c>
      <c r="J17" s="2" t="s">
        <v>113</v>
      </c>
      <c r="K17" s="9">
        <v>2018</v>
      </c>
      <c r="L17">
        <v>35</v>
      </c>
      <c r="M17" s="10">
        <v>0</v>
      </c>
      <c r="N17">
        <v>47</v>
      </c>
      <c r="O17" s="8" t="s">
        <v>54</v>
      </c>
      <c r="P17" s="2" t="s">
        <v>114</v>
      </c>
      <c r="Q17" s="5" t="s">
        <v>56</v>
      </c>
      <c r="R17" s="3">
        <v>43855</v>
      </c>
      <c r="S17" s="3">
        <v>43855</v>
      </c>
    </row>
    <row r="18" spans="1:19" s="7" customFormat="1" x14ac:dyDescent="0.25">
      <c r="A18" s="7">
        <v>2019</v>
      </c>
      <c r="B18" s="4">
        <v>43739</v>
      </c>
      <c r="C18" s="4">
        <v>43830</v>
      </c>
      <c r="D18" s="6" t="s">
        <v>57</v>
      </c>
      <c r="E18" s="7" t="s">
        <v>116</v>
      </c>
      <c r="F18" s="7" t="s">
        <v>79</v>
      </c>
      <c r="G18" s="7" t="s">
        <v>116</v>
      </c>
      <c r="H18" s="7" t="s">
        <v>118</v>
      </c>
      <c r="J18" s="7" t="s">
        <v>113</v>
      </c>
      <c r="K18" s="9">
        <v>2018</v>
      </c>
      <c r="L18" s="7">
        <v>15</v>
      </c>
      <c r="M18" s="10">
        <v>0</v>
      </c>
      <c r="N18" s="7">
        <v>115</v>
      </c>
      <c r="O18" s="8" t="s">
        <v>54</v>
      </c>
      <c r="P18" s="7" t="s">
        <v>114</v>
      </c>
      <c r="Q18" s="5" t="s">
        <v>56</v>
      </c>
      <c r="R18" s="3">
        <v>43855</v>
      </c>
      <c r="S18" s="3">
        <v>43855</v>
      </c>
    </row>
    <row r="19" spans="1:19" s="7" customFormat="1" x14ac:dyDescent="0.25">
      <c r="A19" s="7">
        <v>2019</v>
      </c>
      <c r="B19" s="4">
        <v>43739</v>
      </c>
      <c r="C19" s="4">
        <v>43830</v>
      </c>
      <c r="D19" s="6" t="s">
        <v>57</v>
      </c>
      <c r="E19" s="7" t="s">
        <v>117</v>
      </c>
      <c r="F19" s="7" t="s">
        <v>79</v>
      </c>
      <c r="G19" s="7" t="s">
        <v>117</v>
      </c>
      <c r="H19" s="7" t="s">
        <v>119</v>
      </c>
      <c r="J19" s="7" t="s">
        <v>113</v>
      </c>
      <c r="K19" s="9">
        <v>2018</v>
      </c>
      <c r="L19" s="7">
        <v>15</v>
      </c>
      <c r="M19" s="10">
        <v>0</v>
      </c>
      <c r="N19" s="7">
        <v>114</v>
      </c>
      <c r="O19" s="8" t="s">
        <v>54</v>
      </c>
      <c r="P19" s="7" t="s">
        <v>114</v>
      </c>
      <c r="Q19" s="5" t="s">
        <v>56</v>
      </c>
      <c r="R19" s="3">
        <v>43855</v>
      </c>
      <c r="S19" s="3">
        <v>43855</v>
      </c>
    </row>
    <row r="20" spans="1:19" x14ac:dyDescent="0.25">
      <c r="A20" s="2">
        <v>2019</v>
      </c>
      <c r="B20" s="4">
        <v>43739</v>
      </c>
      <c r="C20" s="4">
        <v>43830</v>
      </c>
      <c r="D20" s="6" t="s">
        <v>57</v>
      </c>
      <c r="E20" t="s">
        <v>68</v>
      </c>
      <c r="F20" s="2" t="s">
        <v>79</v>
      </c>
      <c r="G20" s="2" t="s">
        <v>68</v>
      </c>
      <c r="H20" s="2" t="s">
        <v>90</v>
      </c>
      <c r="I20" s="2" t="s">
        <v>109</v>
      </c>
      <c r="J20" s="2" t="s">
        <v>113</v>
      </c>
      <c r="K20" s="9">
        <v>2018</v>
      </c>
      <c r="L20">
        <v>2</v>
      </c>
      <c r="M20" s="10">
        <v>0</v>
      </c>
      <c r="N20">
        <v>9</v>
      </c>
      <c r="O20" s="8" t="s">
        <v>54</v>
      </c>
      <c r="P20" s="2" t="s">
        <v>114</v>
      </c>
      <c r="Q20" s="5" t="s">
        <v>56</v>
      </c>
      <c r="R20" s="3">
        <v>43855</v>
      </c>
      <c r="S20" s="3">
        <v>43855</v>
      </c>
    </row>
    <row r="21" spans="1:19" x14ac:dyDescent="0.25">
      <c r="A21" s="2">
        <v>2019</v>
      </c>
      <c r="B21" s="4">
        <v>43739</v>
      </c>
      <c r="C21" s="4">
        <v>43830</v>
      </c>
      <c r="D21" s="6" t="s">
        <v>57</v>
      </c>
      <c r="E21" t="s">
        <v>69</v>
      </c>
      <c r="F21" s="2" t="s">
        <v>79</v>
      </c>
      <c r="G21" s="2" t="s">
        <v>69</v>
      </c>
      <c r="H21" s="2" t="s">
        <v>91</v>
      </c>
      <c r="I21" s="2" t="s">
        <v>110</v>
      </c>
      <c r="J21" s="2" t="s">
        <v>113</v>
      </c>
      <c r="K21" s="9">
        <v>2018</v>
      </c>
      <c r="L21">
        <v>36</v>
      </c>
      <c r="M21" s="10">
        <v>0</v>
      </c>
      <c r="N21">
        <v>145</v>
      </c>
      <c r="O21" s="8" t="s">
        <v>54</v>
      </c>
      <c r="P21" s="2" t="s">
        <v>114</v>
      </c>
      <c r="Q21" s="5" t="s">
        <v>56</v>
      </c>
      <c r="R21" s="3">
        <v>43855</v>
      </c>
      <c r="S21" s="3">
        <v>43855</v>
      </c>
    </row>
    <row r="22" spans="1:19" x14ac:dyDescent="0.25">
      <c r="A22" s="2">
        <v>2019</v>
      </c>
      <c r="B22" s="4">
        <v>43739</v>
      </c>
      <c r="C22" s="4">
        <v>43830</v>
      </c>
      <c r="D22" s="6" t="s">
        <v>57</v>
      </c>
      <c r="E22" t="s">
        <v>70</v>
      </c>
      <c r="F22" s="2" t="s">
        <v>79</v>
      </c>
      <c r="G22" s="2" t="s">
        <v>70</v>
      </c>
      <c r="H22" s="2" t="s">
        <v>92</v>
      </c>
      <c r="I22" s="2" t="s">
        <v>109</v>
      </c>
      <c r="J22" s="2" t="s">
        <v>113</v>
      </c>
      <c r="K22" s="9">
        <v>2018</v>
      </c>
      <c r="L22">
        <v>112</v>
      </c>
      <c r="M22" s="10">
        <v>0</v>
      </c>
      <c r="N22">
        <v>304</v>
      </c>
      <c r="O22" s="8" t="s">
        <v>54</v>
      </c>
      <c r="P22" s="2" t="s">
        <v>114</v>
      </c>
      <c r="Q22" s="5" t="s">
        <v>56</v>
      </c>
      <c r="R22" s="3">
        <v>43855</v>
      </c>
      <c r="S22" s="3">
        <v>43855</v>
      </c>
    </row>
    <row r="23" spans="1:19" x14ac:dyDescent="0.25">
      <c r="A23" s="2">
        <v>2019</v>
      </c>
      <c r="B23" s="4">
        <v>43739</v>
      </c>
      <c r="C23" s="4">
        <v>43830</v>
      </c>
      <c r="D23" s="6" t="s">
        <v>57</v>
      </c>
      <c r="E23" t="s">
        <v>71</v>
      </c>
      <c r="F23" s="2" t="s">
        <v>79</v>
      </c>
      <c r="G23" s="2" t="s">
        <v>71</v>
      </c>
      <c r="H23" s="2" t="s">
        <v>93</v>
      </c>
      <c r="I23" s="2" t="s">
        <v>110</v>
      </c>
      <c r="J23" s="2" t="s">
        <v>113</v>
      </c>
      <c r="K23" s="9">
        <v>2018</v>
      </c>
      <c r="L23">
        <v>2016</v>
      </c>
      <c r="M23" s="10">
        <v>0</v>
      </c>
      <c r="N23">
        <v>6137</v>
      </c>
      <c r="O23" s="8" t="s">
        <v>54</v>
      </c>
      <c r="P23" s="2" t="s">
        <v>114</v>
      </c>
      <c r="Q23" s="5" t="s">
        <v>56</v>
      </c>
      <c r="R23" s="3">
        <v>43855</v>
      </c>
      <c r="S23" s="3">
        <v>43855</v>
      </c>
    </row>
    <row r="24" spans="1:19" x14ac:dyDescent="0.25">
      <c r="A24" s="2">
        <v>2019</v>
      </c>
      <c r="B24" s="4">
        <v>43739</v>
      </c>
      <c r="C24" s="4">
        <v>43830</v>
      </c>
      <c r="D24" s="6" t="s">
        <v>57</v>
      </c>
      <c r="E24" t="s">
        <v>72</v>
      </c>
      <c r="F24" s="2" t="s">
        <v>79</v>
      </c>
      <c r="G24" s="2" t="s">
        <v>72</v>
      </c>
      <c r="H24" s="2" t="s">
        <v>94</v>
      </c>
      <c r="I24" s="2" t="s">
        <v>109</v>
      </c>
      <c r="J24" s="2" t="s">
        <v>113</v>
      </c>
      <c r="K24" s="9">
        <v>2018</v>
      </c>
      <c r="L24">
        <v>118</v>
      </c>
      <c r="M24" s="10">
        <v>0</v>
      </c>
      <c r="N24">
        <v>653</v>
      </c>
      <c r="O24" s="8" t="s">
        <v>54</v>
      </c>
      <c r="P24" s="2" t="s">
        <v>114</v>
      </c>
      <c r="Q24" s="5" t="s">
        <v>56</v>
      </c>
      <c r="R24" s="3">
        <v>43855</v>
      </c>
      <c r="S24" s="3">
        <v>43855</v>
      </c>
    </row>
    <row r="25" spans="1:19" x14ac:dyDescent="0.25">
      <c r="A25" s="2">
        <v>2019</v>
      </c>
      <c r="B25" s="4">
        <v>43739</v>
      </c>
      <c r="C25" s="4">
        <v>43830</v>
      </c>
      <c r="D25" s="6" t="s">
        <v>57</v>
      </c>
      <c r="E25" t="s">
        <v>73</v>
      </c>
      <c r="F25" s="2" t="s">
        <v>79</v>
      </c>
      <c r="G25" s="2" t="s">
        <v>73</v>
      </c>
      <c r="H25" s="2" t="s">
        <v>95</v>
      </c>
      <c r="I25" s="2" t="s">
        <v>110</v>
      </c>
      <c r="J25" s="2" t="s">
        <v>113</v>
      </c>
      <c r="K25" s="9">
        <v>2018</v>
      </c>
      <c r="L25">
        <v>2124</v>
      </c>
      <c r="M25" s="10">
        <v>0</v>
      </c>
      <c r="N25">
        <v>10815</v>
      </c>
      <c r="O25" s="8" t="s">
        <v>54</v>
      </c>
      <c r="P25" s="2" t="s">
        <v>114</v>
      </c>
      <c r="Q25" s="5" t="s">
        <v>56</v>
      </c>
      <c r="R25" s="3">
        <v>43855</v>
      </c>
      <c r="S25" s="3">
        <v>43855</v>
      </c>
    </row>
    <row r="26" spans="1:19" x14ac:dyDescent="0.25">
      <c r="A26" s="2">
        <v>2019</v>
      </c>
      <c r="B26" s="4">
        <v>43739</v>
      </c>
      <c r="C26" s="4">
        <v>43830</v>
      </c>
      <c r="D26" s="6" t="s">
        <v>57</v>
      </c>
      <c r="E26" t="s">
        <v>74</v>
      </c>
      <c r="F26" s="2" t="s">
        <v>79</v>
      </c>
      <c r="G26" s="2" t="s">
        <v>74</v>
      </c>
      <c r="H26" s="2" t="s">
        <v>96</v>
      </c>
      <c r="I26" s="2" t="s">
        <v>109</v>
      </c>
      <c r="J26" s="2" t="s">
        <v>113</v>
      </c>
      <c r="K26" s="9">
        <v>2018</v>
      </c>
      <c r="L26">
        <v>1</v>
      </c>
      <c r="M26" s="10">
        <v>0</v>
      </c>
      <c r="N26">
        <v>9</v>
      </c>
      <c r="O26" s="8" t="s">
        <v>54</v>
      </c>
      <c r="P26" s="2" t="s">
        <v>114</v>
      </c>
      <c r="Q26" s="5" t="s">
        <v>56</v>
      </c>
      <c r="R26" s="3">
        <v>43855</v>
      </c>
      <c r="S26" s="3">
        <v>43855</v>
      </c>
    </row>
    <row r="27" spans="1:19" x14ac:dyDescent="0.25">
      <c r="A27" s="2">
        <v>2019</v>
      </c>
      <c r="B27" s="4">
        <v>43739</v>
      </c>
      <c r="C27" s="4">
        <v>43830</v>
      </c>
      <c r="D27" s="6" t="s">
        <v>57</v>
      </c>
      <c r="E27" t="s">
        <v>75</v>
      </c>
      <c r="F27" s="2" t="s">
        <v>79</v>
      </c>
      <c r="G27" s="2" t="s">
        <v>75</v>
      </c>
      <c r="H27" s="2" t="s">
        <v>97</v>
      </c>
      <c r="I27" s="2" t="s">
        <v>110</v>
      </c>
      <c r="J27" s="2" t="s">
        <v>113</v>
      </c>
      <c r="K27" s="9">
        <v>2018</v>
      </c>
      <c r="L27">
        <v>15</v>
      </c>
      <c r="M27" s="10">
        <v>0</v>
      </c>
      <c r="N27">
        <v>130</v>
      </c>
      <c r="O27" s="8" t="s">
        <v>54</v>
      </c>
      <c r="P27" s="2" t="s">
        <v>114</v>
      </c>
      <c r="Q27" s="5" t="s">
        <v>56</v>
      </c>
      <c r="R27" s="3">
        <v>43855</v>
      </c>
      <c r="S27" s="3">
        <v>43855</v>
      </c>
    </row>
    <row r="28" spans="1:19" x14ac:dyDescent="0.25">
      <c r="A28" s="2">
        <v>2019</v>
      </c>
      <c r="B28" s="4">
        <v>43739</v>
      </c>
      <c r="C28" s="4">
        <v>43830</v>
      </c>
      <c r="D28" s="6" t="s">
        <v>57</v>
      </c>
      <c r="E28" t="s">
        <v>76</v>
      </c>
      <c r="F28" s="2" t="s">
        <v>79</v>
      </c>
      <c r="G28" s="2" t="s">
        <v>76</v>
      </c>
      <c r="H28" s="2" t="s">
        <v>98</v>
      </c>
      <c r="I28" s="2" t="s">
        <v>111</v>
      </c>
      <c r="J28" s="2" t="s">
        <v>113</v>
      </c>
      <c r="K28" s="9">
        <v>2018</v>
      </c>
      <c r="L28">
        <v>2</v>
      </c>
      <c r="M28" s="10">
        <v>0</v>
      </c>
      <c r="N28">
        <v>2</v>
      </c>
      <c r="O28" s="8" t="s">
        <v>54</v>
      </c>
      <c r="P28" s="2" t="s">
        <v>114</v>
      </c>
      <c r="Q28" s="5" t="s">
        <v>56</v>
      </c>
      <c r="R28" s="3">
        <v>43855</v>
      </c>
      <c r="S28" s="3">
        <v>43855</v>
      </c>
    </row>
    <row r="29" spans="1:19" x14ac:dyDescent="0.25">
      <c r="A29" s="2">
        <v>2019</v>
      </c>
      <c r="B29" s="4">
        <v>43739</v>
      </c>
      <c r="C29" s="4">
        <v>43830</v>
      </c>
      <c r="D29" s="6" t="s">
        <v>57</v>
      </c>
      <c r="E29" t="s">
        <v>77</v>
      </c>
      <c r="F29" s="2" t="s">
        <v>79</v>
      </c>
      <c r="G29" s="2" t="s">
        <v>77</v>
      </c>
      <c r="H29" s="2" t="s">
        <v>99</v>
      </c>
      <c r="I29" s="2" t="s">
        <v>112</v>
      </c>
      <c r="J29" s="2" t="s">
        <v>113</v>
      </c>
      <c r="K29" s="9">
        <v>2018</v>
      </c>
      <c r="L29">
        <v>34</v>
      </c>
      <c r="M29" s="10">
        <v>0</v>
      </c>
      <c r="N29">
        <v>34</v>
      </c>
      <c r="O29" s="8" t="s">
        <v>54</v>
      </c>
      <c r="P29" s="2" t="s">
        <v>114</v>
      </c>
      <c r="Q29" s="5" t="s">
        <v>56</v>
      </c>
      <c r="R29" s="3">
        <v>43855</v>
      </c>
      <c r="S29" s="3">
        <v>43855</v>
      </c>
    </row>
    <row r="30" spans="1:19" x14ac:dyDescent="0.25">
      <c r="A30" s="2">
        <v>2019</v>
      </c>
      <c r="B30" s="4">
        <v>43739</v>
      </c>
      <c r="C30" s="4">
        <v>43830</v>
      </c>
      <c r="D30" s="6" t="s">
        <v>57</v>
      </c>
      <c r="E30" t="s">
        <v>78</v>
      </c>
      <c r="F30" s="2" t="s">
        <v>79</v>
      </c>
      <c r="G30" s="2" t="s">
        <v>121</v>
      </c>
      <c r="H30" s="2" t="s">
        <v>100</v>
      </c>
      <c r="I30" s="2" t="s">
        <v>122</v>
      </c>
      <c r="J30" s="2" t="s">
        <v>113</v>
      </c>
      <c r="K30" s="9">
        <v>2018</v>
      </c>
      <c r="L30">
        <v>8</v>
      </c>
      <c r="M30" s="10">
        <v>0</v>
      </c>
      <c r="N30">
        <v>8</v>
      </c>
      <c r="O30" s="8" t="s">
        <v>54</v>
      </c>
      <c r="P30" s="2" t="s">
        <v>114</v>
      </c>
      <c r="Q30" s="5" t="s">
        <v>56</v>
      </c>
      <c r="R30" s="3">
        <v>43855</v>
      </c>
      <c r="S30" s="3">
        <v>43855</v>
      </c>
    </row>
    <row r="31" spans="1:19" x14ac:dyDescent="0.25">
      <c r="A31" s="7">
        <v>2019</v>
      </c>
      <c r="B31" s="4">
        <v>43739</v>
      </c>
      <c r="C31" s="4">
        <v>43830</v>
      </c>
      <c r="D31" s="6" t="s">
        <v>57</v>
      </c>
      <c r="E31" s="7" t="s">
        <v>78</v>
      </c>
      <c r="F31" s="7" t="s">
        <v>79</v>
      </c>
      <c r="G31" s="7" t="s">
        <v>123</v>
      </c>
      <c r="J31" s="7" t="s">
        <v>113</v>
      </c>
      <c r="K31" s="9">
        <v>2018</v>
      </c>
      <c r="L31">
        <v>47</v>
      </c>
      <c r="M31" s="10">
        <v>0</v>
      </c>
      <c r="N31">
        <v>47</v>
      </c>
      <c r="O31" s="8" t="s">
        <v>54</v>
      </c>
      <c r="P31" s="8" t="s">
        <v>114</v>
      </c>
      <c r="Q31" s="5" t="s">
        <v>56</v>
      </c>
      <c r="R31" s="3">
        <v>43855</v>
      </c>
      <c r="S31" s="3">
        <v>43855</v>
      </c>
    </row>
  </sheetData>
  <mergeCells count="7">
    <mergeCell ref="A6:T6"/>
    <mergeCell ref="A2:C2"/>
    <mergeCell ref="D2:F2"/>
    <mergeCell ref="G2:I2"/>
    <mergeCell ref="A3:C3"/>
    <mergeCell ref="D3:F3"/>
    <mergeCell ref="G3:I3"/>
  </mergeCells>
  <dataValidations count="1">
    <dataValidation type="list" allowBlank="1" showErrorMessage="1" sqref="O8:O130">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cp:lastModifiedBy>
  <dcterms:created xsi:type="dcterms:W3CDTF">2020-01-21T18:12:37Z</dcterms:created>
  <dcterms:modified xsi:type="dcterms:W3CDTF">2020-01-27T03:48:25Z</dcterms:modified>
</cp:coreProperties>
</file>