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15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<sst xmlns="http://schemas.openxmlformats.org/spreadsheetml/2006/main" uniqueCount="109">
  <si>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</si>
  <si>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</si>
  <si>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</si>
  <si>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</si>
  <si>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</si>
  <si>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</si>
  <si>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</si>
  <si>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</si>
  <si>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</si>
  <si>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</si>
  <si>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</si>
  <si>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</si>
  <si>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</si>
  <si>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</si>
  <si>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</si>
  <si>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</si>
  <si>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</si>
  <si>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</si>
  <si>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</si>
  <si>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</si>
  <si>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</si>
  <si>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</si>
  <si>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</si>
  <si>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</si>
  <si>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</si>
  <si>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</si>
  <si>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</si>
  <si>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</si>
  <si>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</si>
  <si>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</si>
  <si>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</si>
  <si>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</si>
  <si>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</si>
  <si>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</si>
  <si>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</si>
  <si>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</si>
  <si>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</si>
  <si>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</si>
  <si>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</si>
  <si>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</si>
  <si>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</si>
  <si>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</si>
  <si>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</si>
  <si>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</si>
  <si>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</si>
  <si>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</si>
  <si>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</si>
  <si>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</si>
  <si>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</si>
  <si>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</si>
  <si>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</si>
  <si>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</si>
  <si>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</si>
  <si>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</si>
  <si>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</si>
  <si>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</si>
  <si>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Incremento de la oferta educativa superior.</t>
  </si>
  <si>
    <t>Planear y propiciar el desarrollo, crecimiento y en su caso la reorientación de la educación superior en el estado de oaxaca, promoviendo la coordinación entre las instituciones de educación superior y fomentando la interlocución entre ella y con la sociedad en general.</t>
  </si>
  <si>
    <t>Porcentaje de estudios de prefactibilidad elaborados</t>
  </si>
  <si>
    <t>Eficacia.</t>
  </si>
  <si>
    <t>Mide el porcentaje de estudios de prefactibilidad elaborados, respectos a los solicitados</t>
  </si>
  <si>
    <t>(Numero de estudios de prefactibilidad elaborados/numero de estudios de prefactibilidad solicitados)*100</t>
  </si>
  <si>
    <t>Porcentaje.</t>
  </si>
  <si>
    <t>Trimestral.</t>
  </si>
  <si>
    <t>Ascendente</t>
  </si>
  <si>
    <t>Estudios de prefactibilidad que se encuentran en el Departamento de Promoción y Desarrollo</t>
  </si>
  <si>
    <t>Departamento de Promoción y Desarrollo</t>
  </si>
  <si>
    <t>02/06/2021</t>
  </si>
  <si>
    <t>Formación profesional y posgrado</t>
  </si>
  <si>
    <t>Porcentaje de programas educativos de tipo superior con opinión de pertinencia emitida</t>
  </si>
  <si>
    <t>Mide el porcentaje de programas educativos de tipo superior con opinion de pertinencia social emitidos respecto a los solicitados</t>
  </si>
  <si>
    <t>Opiniones de pertinencia emitidos/opiniones de pertinencia solicitados)*100</t>
  </si>
  <si>
    <t>Lista de verificacion emitida por los integrantes del grupo técnico de expertos, que se encuentran en el Departamento de Calidad y Pertinencia</t>
  </si>
  <si>
    <t>Departamento de Calidad y Pertinencia.</t>
  </si>
  <si>
    <t>Porcentaje de expoferias de posgrado realizada.</t>
  </si>
  <si>
    <t>Mide el porcentaje de expoferias de posgrado realizada, respecto al programado.</t>
  </si>
  <si>
    <t>(Numro de expoferias de posgrado realizadas/numero de expoferias de posgrado programadas)*100</t>
  </si>
  <si>
    <t>Informe trimestral y semestral de la Dirección de Planeación y Evaluación de la COEPES-Oaxaca que se encuentran en la Dirección de Planeación y Evaluación.</t>
  </si>
  <si>
    <t>Dirección de Planeación y Evaluación.</t>
  </si>
  <si>
    <t>Porcentaje de avance de actualizacion</t>
  </si>
  <si>
    <t>Mide el porcentaje de avance de actualizacion de catalogo respecto a los programados</t>
  </si>
  <si>
    <t>(Catálogos digitales actualizados/actualización de catalogos digitales programados)*100</t>
  </si>
  <si>
    <t>Solicitud de actualización de informacion a las IES, versión digital de los catálogos, e informes trimestrales de la Dirección de Planeación y Evaluación que se encuentran en la Dirección de Planeación y Evaluación</t>
  </si>
  <si>
    <t>Dirección de Planeación y Evaluación</t>
  </si>
  <si>
    <t>Porcentaje de estudiantes atendidos en el taller de orientación</t>
  </si>
  <si>
    <t>Mide el porcentaje de estudiantes informados en el taller de orientación</t>
  </si>
  <si>
    <t>(Estudiantes de quinto semestre de educación media superior informados/estudiantes de quinto semestre de educación media superior programados)*100</t>
  </si>
  <si>
    <t>Versión digital del taller, bases de datos de cuestionario inicial y evaluación y oficios de entrega de material que se encuentra en el Departamento de Estudios y Proyectos</t>
  </si>
  <si>
    <t>Departamento de Estudios y Proyectos.</t>
  </si>
  <si>
    <t>Porcentaje del sistema de consulta actualizado</t>
  </si>
  <si>
    <t>Mide la actualización del sistema de consulta de la oferta educativa de nivel superior realizado</t>
  </si>
  <si>
    <t>(Avance en la actualización del sistema de consulta de la oferta educativa de nivel superior realizado/actualización programada del sistema de consulta de la oferta educativa de nivel superior)*100</t>
  </si>
  <si>
    <t>Publicación actualizada del sistema de consulta de la oferta educativa de licenciatura y posgrado que se encuentran en el Departamento de Informática y sistemas</t>
  </si>
  <si>
    <t>Departamento de Informatica y Sistemas</t>
  </si>
  <si>
    <t>Porcentaje de bases de datos integradas</t>
  </si>
  <si>
    <t>Mide el porcentaje de bases de datos con información estadística integradas</t>
  </si>
  <si>
    <t>(Bases de datos con informacion estadistica realizado/bases de datos con información estadística programado)*100</t>
  </si>
  <si>
    <t>Bases de datos que se encuentran del Departamento de Estadística de la COEPES-Oaxaca</t>
  </si>
  <si>
    <t>Vinculación de las instituciones de nivel superior con el sector productivo y social</t>
  </si>
  <si>
    <t>Porcentaje de catalogos digitales distribuidos</t>
  </si>
  <si>
    <t>Mide el porcentaje de catalogos digitales de la oferta de educacion superior y posgrados distribuidos</t>
  </si>
  <si>
    <t>(Numero de catalogos digitales distribuidos/numero de catalogos digitales programados)*100</t>
  </si>
  <si>
    <t>Acuse de entrega y material digital del catalogo que se encuentran en la Dirección de Vinculación y Difusión</t>
  </si>
  <si>
    <t>Dirección de Vinculación y Difusión.</t>
  </si>
  <si>
    <t>Porcentaje de avance de actualización del catalogo digital</t>
  </si>
  <si>
    <t>Porcentaje de catalogo digital de servicios de las instituciones de educacion superior para el sector productivo actualizado</t>
  </si>
  <si>
    <t>(Catalogo digital de servicios de las instituciones de educación superior para el sector productivo actualizado/catalogo digital de servicios de las instituciones de educación superior para el sector productivo programados)*</t>
  </si>
  <si>
    <t>Oficios de actualizacion de la informacion de los serviciosa que ofrecen las IES, que se encuentran en la Dirección de Vinculación y Difusión de la COEPES-Oaxaca</t>
  </si>
  <si>
    <t>Descendente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</si>
</sst>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14" fillId="5" borderId="0" applyFont="0" applyNumberFormat="1" applyFill="1" applyBorder="0" applyAlignment="0">
      <alignment horizontal="general" vertical="bottom" textRotation="0" wrapText="false" shrinkToFit="false"/>
    </xf>
    <xf xfId="0" fontId="0" numFmtId="14" fillId="5" borderId="0" applyFont="0" applyNumberFormat="1" applyFill="1" applyBorder="0" applyAlignment="1">
      <alignment horizontal="right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3" fillId="5" borderId="0" applyFont="0" applyNumberFormat="1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U16"/>
  <sheetViews>
    <sheetView tabSelected="1" workbookViewId="0" showGridLines="true" showRowColHeaders="1">
      <selection activeCell="B11" sqref="B11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56" customWidth="true" style="0"/>
    <col min="5" max="5" width="18.5703125" customWidth="true" style="0"/>
    <col min="6" max="6" width="27.5703125" customWidth="true" style="0"/>
    <col min="7" max="7" width="20" customWidth="true" style="0"/>
    <col min="8" max="8" width="20.5703125" customWidth="true" style="0"/>
    <col min="9" max="9" width="39.42578125" customWidth="true" style="0"/>
    <col min="10" max="10" width="16.28515625" customWidth="true" style="0"/>
    <col min="11" max="11" width="20.85546875" customWidth="true" style="0"/>
    <col min="12" max="12" width="10" customWidth="true" style="0"/>
    <col min="13" max="13" width="17.5703125" customWidth="true" style="0"/>
    <col min="14" max="14" width="34.7109375" customWidth="true" style="0"/>
    <col min="15" max="15" width="15.42578125" customWidth="true" style="0"/>
    <col min="16" max="16" width="27.5703125" customWidth="true" style="0"/>
    <col min="17" max="17" width="19.7109375" customWidth="true" style="0"/>
    <col min="18" max="18" width="73.140625" customWidth="true" style="0"/>
    <col min="19" max="19" width="17.5703125" customWidth="true" style="0"/>
    <col min="20" max="20" width="20" customWidth="true" style="0"/>
    <col min="21" max="21" width="8" customWidth="true" style="0"/>
  </cols>
  <sheetData>
    <row r="1" spans="1:21" hidden="true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customHeight="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5">
        <v>2021</v>
      </c>
      <c r="B8" s="6">
        <v>44197</v>
      </c>
      <c r="C8" s="7">
        <v>44286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>
        <v>12</v>
      </c>
      <c r="M8" s="5">
        <v>12</v>
      </c>
      <c r="N8" s="5"/>
      <c r="O8" s="5">
        <v>3</v>
      </c>
      <c r="P8" s="5" t="s">
        <v>64</v>
      </c>
      <c r="Q8" s="5" t="s">
        <v>65</v>
      </c>
      <c r="R8" s="5" t="s">
        <v>66</v>
      </c>
      <c r="S8" s="6" t="s">
        <v>67</v>
      </c>
      <c r="T8" s="6">
        <v>44316</v>
      </c>
    </row>
    <row r="9" spans="1:21">
      <c r="A9" s="5">
        <v>2021</v>
      </c>
      <c r="B9" s="6">
        <v>44197</v>
      </c>
      <c r="C9" s="7">
        <v>44286</v>
      </c>
      <c r="D9" s="8" t="s">
        <v>68</v>
      </c>
      <c r="E9" s="5" t="s">
        <v>57</v>
      </c>
      <c r="F9" s="5" t="s">
        <v>69</v>
      </c>
      <c r="G9" s="5" t="s">
        <v>59</v>
      </c>
      <c r="H9" s="5" t="s">
        <v>70</v>
      </c>
      <c r="I9" s="5" t="s">
        <v>71</v>
      </c>
      <c r="J9" s="5" t="s">
        <v>62</v>
      </c>
      <c r="K9" s="5" t="s">
        <v>63</v>
      </c>
      <c r="L9" s="5">
        <v>16</v>
      </c>
      <c r="M9" s="5">
        <v>16</v>
      </c>
      <c r="N9" s="5"/>
      <c r="O9" s="5">
        <v>15</v>
      </c>
      <c r="P9" s="5" t="s">
        <v>64</v>
      </c>
      <c r="Q9" s="5" t="s">
        <v>72</v>
      </c>
      <c r="R9" s="8" t="s">
        <v>73</v>
      </c>
      <c r="S9" s="6" t="s">
        <v>67</v>
      </c>
      <c r="T9" s="6">
        <v>44316</v>
      </c>
    </row>
    <row r="10" spans="1:21">
      <c r="A10" s="5">
        <v>2021</v>
      </c>
      <c r="B10" s="6">
        <v>44197</v>
      </c>
      <c r="C10" s="7">
        <v>44286</v>
      </c>
      <c r="D10" s="8" t="s">
        <v>68</v>
      </c>
      <c r="E10" s="5" t="s">
        <v>57</v>
      </c>
      <c r="F10" s="8" t="s">
        <v>74</v>
      </c>
      <c r="G10" s="5" t="s">
        <v>59</v>
      </c>
      <c r="H10" s="8" t="s">
        <v>75</v>
      </c>
      <c r="I10" s="8" t="s">
        <v>76</v>
      </c>
      <c r="J10" s="5" t="s">
        <v>62</v>
      </c>
      <c r="K10" s="5" t="s">
        <v>63</v>
      </c>
      <c r="L10" s="5">
        <v>1</v>
      </c>
      <c r="M10" s="5">
        <v>1</v>
      </c>
      <c r="N10" s="5"/>
      <c r="O10" s="5">
        <v>0</v>
      </c>
      <c r="P10" s="5" t="s">
        <v>64</v>
      </c>
      <c r="Q10" s="8" t="s">
        <v>77</v>
      </c>
      <c r="R10" s="8" t="s">
        <v>78</v>
      </c>
      <c r="S10" s="6" t="s">
        <v>67</v>
      </c>
      <c r="T10" s="6">
        <v>44316</v>
      </c>
    </row>
    <row r="11" spans="1:21">
      <c r="A11" s="5">
        <v>2021</v>
      </c>
      <c r="B11" s="6">
        <v>44197</v>
      </c>
      <c r="C11" s="7">
        <v>44286</v>
      </c>
      <c r="D11" s="8" t="s">
        <v>68</v>
      </c>
      <c r="E11" s="5" t="s">
        <v>57</v>
      </c>
      <c r="F11" s="8" t="s">
        <v>79</v>
      </c>
      <c r="G11" s="5" t="s">
        <v>59</v>
      </c>
      <c r="H11" s="8" t="s">
        <v>80</v>
      </c>
      <c r="I11" s="8" t="s">
        <v>81</v>
      </c>
      <c r="J11" s="5" t="s">
        <v>62</v>
      </c>
      <c r="K11" s="5" t="s">
        <v>63</v>
      </c>
      <c r="L11" s="5">
        <v>1</v>
      </c>
      <c r="M11" s="5">
        <v>1</v>
      </c>
      <c r="N11" s="5"/>
      <c r="O11" s="5">
        <v>1</v>
      </c>
      <c r="P11" s="5" t="s">
        <v>64</v>
      </c>
      <c r="Q11" s="8" t="s">
        <v>82</v>
      </c>
      <c r="R11" s="8" t="s">
        <v>83</v>
      </c>
      <c r="S11" s="6" t="s">
        <v>67</v>
      </c>
      <c r="T11" s="6">
        <v>44316</v>
      </c>
    </row>
    <row r="12" spans="1:21">
      <c r="A12" s="5">
        <v>2021</v>
      </c>
      <c r="B12" s="6">
        <v>44197</v>
      </c>
      <c r="C12" s="7">
        <v>44286</v>
      </c>
      <c r="D12" s="8" t="s">
        <v>68</v>
      </c>
      <c r="E12" s="5" t="s">
        <v>57</v>
      </c>
      <c r="F12" s="8" t="s">
        <v>84</v>
      </c>
      <c r="G12" s="5" t="s">
        <v>59</v>
      </c>
      <c r="H12" s="8" t="s">
        <v>85</v>
      </c>
      <c r="I12" s="8" t="s">
        <v>86</v>
      </c>
      <c r="J12" s="5" t="s">
        <v>62</v>
      </c>
      <c r="K12" s="5" t="s">
        <v>63</v>
      </c>
      <c r="L12" s="5">
        <v>19800</v>
      </c>
      <c r="M12" s="5">
        <v>19800</v>
      </c>
      <c r="N12" s="5"/>
      <c r="O12" s="5">
        <v>0</v>
      </c>
      <c r="P12" s="5" t="s">
        <v>64</v>
      </c>
      <c r="Q12" s="8" t="s">
        <v>87</v>
      </c>
      <c r="R12" s="8" t="s">
        <v>88</v>
      </c>
      <c r="S12" s="6" t="s">
        <v>67</v>
      </c>
      <c r="T12" s="6">
        <v>44316</v>
      </c>
    </row>
    <row r="13" spans="1:21">
      <c r="A13" s="5">
        <v>2021</v>
      </c>
      <c r="B13" s="6">
        <v>44197</v>
      </c>
      <c r="C13" s="7">
        <v>44286</v>
      </c>
      <c r="D13" s="8" t="s">
        <v>68</v>
      </c>
      <c r="E13" s="5" t="s">
        <v>57</v>
      </c>
      <c r="F13" s="8" t="s">
        <v>89</v>
      </c>
      <c r="G13" s="5" t="s">
        <v>59</v>
      </c>
      <c r="H13" s="8" t="s">
        <v>90</v>
      </c>
      <c r="I13" s="8" t="s">
        <v>91</v>
      </c>
      <c r="J13" s="5" t="s">
        <v>62</v>
      </c>
      <c r="K13" s="5" t="s">
        <v>63</v>
      </c>
      <c r="L13" s="5">
        <v>4</v>
      </c>
      <c r="M13" s="5">
        <v>4</v>
      </c>
      <c r="N13" s="5"/>
      <c r="O13" s="5">
        <v>1</v>
      </c>
      <c r="P13" s="5" t="s">
        <v>64</v>
      </c>
      <c r="Q13" s="8" t="s">
        <v>92</v>
      </c>
      <c r="R13" s="8" t="s">
        <v>93</v>
      </c>
      <c r="S13" s="6" t="s">
        <v>67</v>
      </c>
      <c r="T13" s="6">
        <v>44316</v>
      </c>
    </row>
    <row r="14" spans="1:21">
      <c r="A14" s="5">
        <v>2021</v>
      </c>
      <c r="B14" s="6">
        <v>44197</v>
      </c>
      <c r="C14" s="7">
        <v>44286</v>
      </c>
      <c r="D14" s="8" t="s">
        <v>68</v>
      </c>
      <c r="E14" s="5" t="s">
        <v>57</v>
      </c>
      <c r="F14" s="8" t="s">
        <v>94</v>
      </c>
      <c r="G14" s="5" t="s">
        <v>59</v>
      </c>
      <c r="H14" s="8" t="s">
        <v>95</v>
      </c>
      <c r="I14" s="8" t="s">
        <v>96</v>
      </c>
      <c r="J14" s="5" t="s">
        <v>62</v>
      </c>
      <c r="K14" s="5" t="s">
        <v>63</v>
      </c>
      <c r="L14" s="5">
        <v>9</v>
      </c>
      <c r="M14" s="5">
        <v>9</v>
      </c>
      <c r="N14" s="5"/>
      <c r="O14" s="5">
        <v>2</v>
      </c>
      <c r="P14" s="5" t="s">
        <v>64</v>
      </c>
      <c r="Q14" s="8" t="s">
        <v>97</v>
      </c>
      <c r="R14" s="8" t="s">
        <v>93</v>
      </c>
      <c r="S14" s="6" t="s">
        <v>67</v>
      </c>
      <c r="T14" s="6">
        <v>44316</v>
      </c>
    </row>
    <row r="15" spans="1:21">
      <c r="A15" s="5">
        <v>2021</v>
      </c>
      <c r="B15" s="6">
        <v>44197</v>
      </c>
      <c r="C15" s="7">
        <v>44286</v>
      </c>
      <c r="D15" s="8" t="s">
        <v>98</v>
      </c>
      <c r="E15" s="5" t="s">
        <v>57</v>
      </c>
      <c r="F15" s="8" t="s">
        <v>99</v>
      </c>
      <c r="G15" s="5" t="s">
        <v>59</v>
      </c>
      <c r="H15" s="8" t="s">
        <v>100</v>
      </c>
      <c r="I15" s="8" t="s">
        <v>101</v>
      </c>
      <c r="J15" s="5" t="s">
        <v>62</v>
      </c>
      <c r="K15" s="5" t="s">
        <v>63</v>
      </c>
      <c r="L15" s="9">
        <v>300</v>
      </c>
      <c r="M15" s="9">
        <v>300</v>
      </c>
      <c r="N15" s="5"/>
      <c r="O15" s="5">
        <v>0</v>
      </c>
      <c r="P15" s="5" t="s">
        <v>64</v>
      </c>
      <c r="Q15" s="8" t="s">
        <v>102</v>
      </c>
      <c r="R15" s="8" t="s">
        <v>103</v>
      </c>
      <c r="S15" s="6" t="s">
        <v>67</v>
      </c>
      <c r="T15" s="6">
        <v>44316</v>
      </c>
    </row>
    <row r="16" spans="1:21">
      <c r="A16" s="5">
        <v>2021</v>
      </c>
      <c r="B16" s="6">
        <v>44197</v>
      </c>
      <c r="C16" s="7">
        <v>44286</v>
      </c>
      <c r="D16" s="8" t="s">
        <v>98</v>
      </c>
      <c r="E16" s="5" t="s">
        <v>57</v>
      </c>
      <c r="F16" s="8" t="s">
        <v>104</v>
      </c>
      <c r="G16" s="5" t="s">
        <v>59</v>
      </c>
      <c r="H16" s="8" t="s">
        <v>105</v>
      </c>
      <c r="I16" s="8" t="s">
        <v>106</v>
      </c>
      <c r="J16" s="5" t="s">
        <v>62</v>
      </c>
      <c r="K16" s="5" t="s">
        <v>63</v>
      </c>
      <c r="L16" s="5">
        <v>2</v>
      </c>
      <c r="M16" s="5">
        <v>2</v>
      </c>
      <c r="N16" s="5"/>
      <c r="O16" s="5">
        <v>0</v>
      </c>
      <c r="P16" s="5" t="s">
        <v>64</v>
      </c>
      <c r="Q16" s="8" t="s">
        <v>107</v>
      </c>
      <c r="R16" s="8" t="s">
        <v>103</v>
      </c>
      <c r="S16" s="6" t="s">
        <v>67</v>
      </c>
      <c r="T16" s="6">
        <v>44316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U6"/>
    <mergeCell ref="A2:C2"/>
    <mergeCell ref="D2:F2"/>
    <mergeCell ref="G2:I2"/>
    <mergeCell ref="A3:C3"/>
    <mergeCell ref="D3:F3"/>
    <mergeCell ref="G3:I3"/>
  </mergeCells>
  <dataValidations count="9">
    <dataValidation type="list" allowBlank="1" showDropDown="0" showInputMessage="0" showErrorMessage="1" sqref="P8">
      <formula1>Hidden_115</formula1>
    </dataValidation>
    <dataValidation type="list" allowBlank="1" showDropDown="0" showInputMessage="0" showErrorMessage="1" sqref="P9">
      <formula1>Hidden_115</formula1>
    </dataValidation>
    <dataValidation type="list" allowBlank="1" showDropDown="0" showInputMessage="0" showErrorMessage="1" sqref="P10">
      <formula1>Hidden_115</formula1>
    </dataValidation>
    <dataValidation type="list" allowBlank="1" showDropDown="0" showInputMessage="0" showErrorMessage="1" sqref="P11">
      <formula1>Hidden_115</formula1>
    </dataValidation>
    <dataValidation type="list" allowBlank="1" showDropDown="0" showInputMessage="0" showErrorMessage="1" sqref="P12">
      <formula1>Hidden_115</formula1>
    </dataValidation>
    <dataValidation type="list" allowBlank="1" showDropDown="0" showInputMessage="0" showErrorMessage="1" sqref="P13">
      <formula1>Hidden_115</formula1>
    </dataValidation>
    <dataValidation type="list" allowBlank="1" showDropDown="0" showInputMessage="0" showErrorMessage="1" sqref="P14">
      <formula1>Hidden_115</formula1>
    </dataValidation>
    <dataValidation type="list" allowBlank="1" showDropDown="0" showInputMessage="0" showErrorMessage="1" sqref="P15">
      <formula1>Hidden_115</formula1>
    </dataValidation>
    <dataValidation type="list" allowBlank="1" showDropDown="0" showInputMessage="0" showErrorMessage="1" sqref="P16">
      <formula1>Hidden_115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64</v>
      </c>
    </row>
    <row r="2" spans="1:1">
      <c r="A2" t="s">
        <v>108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R1_CACHOS@hotmail.com</cp:lastModifiedBy>
  <dcterms:created xsi:type="dcterms:W3CDTF">2021-06-01T13:27:14-05:00</dcterms:created>
  <dcterms:modified xsi:type="dcterms:W3CDTF">2021-06-01T13:28:24-05:00</dcterms:modified>
  <dc:title/>
  <dc:description/>
  <dc:subject/>
  <cp:keywords/>
  <cp:category/>
</cp:coreProperties>
</file>