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s>
  <definedNames>
    <definedName name="Hidden_14">'Hidden_1'!$A$1:$A$7</definedName>
    <definedName name="Hidden_29">'Hidden_2'!$A$1:$A$3</definedName>
    <definedName name="Hidden_323">'Hidden_3'!$A$1:$A$2</definedName>
  </definedNames>
  <calcPr calcId="999999" calcMode="auto" calcCompleted="0" fullCalcOnLoad="1"/>
</workbook>
</file>

<file path=xl/sharedStrings.xml><?xml version="1.0" encoding="utf-8"?>
<sst xmlns="http://schemas.openxmlformats.org/spreadsheetml/2006/main" uniqueCount="389">
  <si>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</si>
  <si>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</si>
  <si>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</si>
  <si>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</si>
  <si>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</si>
  <si>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</si>
  <si>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</si>
  <si>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</si>
  <si>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</si>
  <si>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</si>
  <si>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</si>
  <si>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</si>
  <si>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</si>
  <si>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</si>
  <si>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</si>
  <si>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</si>
  <si>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</si>
  <si>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</si>
  <si>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</si>
  <si>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</si>
  <si>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</si>
  <si>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</si>
  <si>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</si>
  <si>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</si>
  <si>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</si>
  <si>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</si>
  <si>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</si>
  <si>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</si>
  <si>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</si>
  <si>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</si>
  <si>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</si>
  <si>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</si>
  <si>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</si>
  <si>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</si>
  <si>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</si>
  <si>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</si>
  <si>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</si>
  <si>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</si>
  <si>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</si>
  <si>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</si>
  <si>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</si>
  <si>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</si>
  <si>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</si>
  <si>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</si>
  <si>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</si>
  <si>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</si>
  <si>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</si>
  <si>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</si>
  <si>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</si>
  <si>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</si>
  <si>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</si>
  <si>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</si>
  <si>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</si>
  <si>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</si>
  <si>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</si>
  <si>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</si>
  <si>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</si>
  <si>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</si>
  <si>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</si>
  <si>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</si>
  <si>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</si>
  <si>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</si>
  <si>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</si>
  <si>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</si>
  <si>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</si>
  <si>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</si>
  <si>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</si>
  <si>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</si>
  <si>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</si>
  <si>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</si>
  <si>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</si>
  <si>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C8518C1F25EC164FA90A49376760EF0C</t>
  </si>
  <si>
    <t>2021</t>
  </si>
  <si>
    <t>01/10/2021</t>
  </si>
  <si>
    <t>31/12/2021</t>
  </si>
  <si>
    <t>Contrato</t>
  </si>
  <si>
    <t>SEMOVI-DA-ADR-010/2021</t>
  </si>
  <si>
    <t>ADQUISICIÓN DE BOTELLAS DE TINTA Y TÓNERS PARA LAS DIFERENTES ÁREAS ADMINISTRATIVAS Y OPERATIVAS DE LA SECRETARÍA DE MOVILIDAD</t>
  </si>
  <si>
    <t>1, 7, 8, 11, 26, 27, 28, fracción II, 34, 39, 40, 44 y 52 de la Ley de Adquisiciones, Enajenaciones, Arrendamientos, Prestación de Servicios y Adminsitración de Bienes Muebles e Inmuebles del Estado de Oaxaca; 14, 15, 16, 17, 18, 19 fracción II, 21, 39 y 51 del Reglamento de la Ley de referencia y 90 del Presupuesto de Egresos del Estado de Oaxaca para el ejercicio fiscal 2021.</t>
  </si>
  <si>
    <t>Dirección Administrativa</t>
  </si>
  <si>
    <t>Privado</t>
  </si>
  <si>
    <t>GUILLERMO RUBEN</t>
  </si>
  <si>
    <t>ORDAZ</t>
  </si>
  <si>
    <t>LEYVA</t>
  </si>
  <si>
    <t>DISTRIBUIDORA GUROLE S.A DE C.V.</t>
  </si>
  <si>
    <t>29/10/2021</t>
  </si>
  <si>
    <t>05/11/2021</t>
  </si>
  <si>
    <t>QUINTA</t>
  </si>
  <si>
    <t>https://www.oaxaca.gob.mx/semovi/wp-content/uploads/sites/34/2021/10/CONTRATO-SEMOVI-IR-010-2021-ADQUISICIN-DE-MATERIAL-DE-OFICINA.pdf</t>
  </si>
  <si>
    <t>50792.48</t>
  </si>
  <si>
    <t>No</t>
  </si>
  <si>
    <t>01/07/2022</t>
  </si>
  <si>
    <t>03/01/2022</t>
  </si>
  <si>
    <t>FA9C9BAEF0E0A2D197304EF3F9070EAD</t>
  </si>
  <si>
    <t>SEMOVI-IR-014/2021</t>
  </si>
  <si>
    <t>ADQUISICIÓN DE MATERIALES PARA LA CONSTRUCCIÓN Y REPARACIÓN NECESARIOS PARA LA REALIZACIÓN DE ADECUACIONES DE UN MODULO DE ATENCIÓN AL PÚBLICO DE LA SECRETARÓA DE MOVILIDAD</t>
  </si>
  <si>
    <t>1, 7, 8, 11, 26, 27, 28, fracción III, 34, 39, 40, 44 y 52 de la Ley de Adquisiciones, Enajenaciones, Arrendamientos, Prestación de Servicios y Adminsitración de Bienes Muebles e Inmuebles del Estado de Oaxaca; 14, 15, 16, 17, 18, 19 fracción III, 21, 39 y 51 del Reglamento de la Ley de referencia y 90 del Presupuesto de Egresos del Estado de Oaxaca para el ejercicio fiscal 2021.</t>
  </si>
  <si>
    <t>AARON</t>
  </si>
  <si>
    <t>RANGEL</t>
  </si>
  <si>
    <t>JIMENEZ</t>
  </si>
  <si>
    <t>EDIFICACIONES Y MATERIALES YASSER S.A. DE C.V.</t>
  </si>
  <si>
    <t>03/11/2021</t>
  </si>
  <si>
    <t>107166.6</t>
  </si>
  <si>
    <t>2C879CDAE684C8D65C572636A1B13560</t>
  </si>
  <si>
    <t>SEMOVI/DA/ADR/009/2021</t>
  </si>
  <si>
    <t>ADQUISICIÓN DE LÁMPARAS, FOCOS Y MATERIAL ELÉCTRICO PARA LA REHABILITACIÓN DE OFICINAS ADMINISTRATIVAS DE LA SECRETARÍA DE MOVILIDAD</t>
  </si>
  <si>
    <t>SANDRA LIZETH</t>
  </si>
  <si>
    <t>VERDUZCO</t>
  </si>
  <si>
    <t>MARTÍNEZ</t>
  </si>
  <si>
    <t>COMERCIAL FERRETERA REALSA S.A DE C.V.</t>
  </si>
  <si>
    <t>25/10/2021</t>
  </si>
  <si>
    <t>30/10/2021</t>
  </si>
  <si>
    <t>62994.96</t>
  </si>
  <si>
    <t>8E645A60AB9A0EC01E22CB4F36E9E081</t>
  </si>
  <si>
    <t>SEMOVI/DA/ADR/008/2021</t>
  </si>
  <si>
    <t>ADQUISICIÓN DE PRODUCTOS DE MADERA PARA LA REALIZACIÓN DE ADECUACIONES EN LAS ÁREAS ADMINISTRATIVAS DE LA DIRECCIÓN ADMINISTRATIVA DE LA SECRETARÍA DE MOVILIDAD</t>
  </si>
  <si>
    <t>JETZAEL</t>
  </si>
  <si>
    <t>BARÓN</t>
  </si>
  <si>
    <t>MARTINÉZ</t>
  </si>
  <si>
    <t>ACCESORIOS Y PRODUCTOS FERRETEROS VIGAS, S.A. DE C.V.</t>
  </si>
  <si>
    <t>68515.4</t>
  </si>
  <si>
    <t>5F3694C1F8BAA20E945363D7E13592F8</t>
  </si>
  <si>
    <t>SEMOVI-IR-013/2021</t>
  </si>
  <si>
    <t>ADQUISICIÓN DE TABLA ROCA Y PLAFÓN TEXTURIZADO PARA LA REALIZACIÓN DE ADECUACIONES EN LAS ÁREAS ADMINISTRATIVAS DE LA DIRECCIÓN ADMINISTRATIVA DE LA SECRETARÍA DE MOVILIDAD</t>
  </si>
  <si>
    <t>LIZETH</t>
  </si>
  <si>
    <t>AGUILAR</t>
  </si>
  <si>
    <t>JIJÓN</t>
  </si>
  <si>
    <t>CORPORATIVO DE SERVICIOS Y DISTRIBUCIONES TESMA, S.A. DE C.V.</t>
  </si>
  <si>
    <t>88722.6</t>
  </si>
  <si>
    <t>5BF737C3BEDC20139123731A66452046</t>
  </si>
  <si>
    <t>Convenio</t>
  </si>
  <si>
    <t>Establece las bases y mecanismos operativos de colaboración, académico-investigación y proyectos urbanos entre las partes.</t>
  </si>
  <si>
    <t>82 y 90 fracción IV, de la Constitución Política del Estado Libre y Soberano de Oaxaca; 1, 3 fracción I, 9 y 27 fracción VII y 40 fracción XXXV, de la Ley Organica del Poder Ejecutivo del Estado de Oaxaca, 8 fracción VIII y 17 fraqcción XIII del Reglamento Interno de la Secretaría de Movilidad.</t>
  </si>
  <si>
    <t>Dirección de Desarrollo y Regulación de Sistemas de Movildiad</t>
  </si>
  <si>
    <t>Juan Alfredo</t>
  </si>
  <si>
    <t>Bautista</t>
  </si>
  <si>
    <t>León</t>
  </si>
  <si>
    <t>Asociación civil.</t>
  </si>
  <si>
    <t>11/11/2021</t>
  </si>
  <si>
    <t>30/11/2022</t>
  </si>
  <si>
    <t>Tercera y Cuarta</t>
  </si>
  <si>
    <t>https://www.oaxaca.gob.mx/semovi/wp-content/uploads/sites/34/2022/01/Convenio-SEMOVI-COLEGIO-DE-URBANISTAS-DE-OAXACA.pdf</t>
  </si>
  <si>
    <t>Dirección Jurídica</t>
  </si>
  <si>
    <t>El presente convenio no tiene número de control interno asignado; por su naturaleza no hay monto total o beneficio, servicio y/o recurso público aprovechado; monto entregado, bien, servicio y/o recurso público aprovechado al periodo que se informa; por lo tanto no hay hipervínculo al documento donde se desglose el gasto a precios del año; hipervínculo al informe sobre el monto total erogado, que en su caso corresponda; hipervínculo al contrato plurianual modificado, en su caso; no se realizaron convenios modificatorios (catálogo); por tanto no hay hipervínculo al convenio modificatorio, por esa razón las celdas quedan vacías.</t>
  </si>
  <si>
    <t>ABEAA35A2C57A3156F11D59657DC44B2</t>
  </si>
  <si>
    <t>Concesión</t>
  </si>
  <si>
    <t>No disponible "ver nota"</t>
  </si>
  <si>
    <t>Prestación del servicio de transporte público</t>
  </si>
  <si>
    <t>Artículos 108, 110, 111, 114, 115, 116, 118,  de la Ley de Movilidad para el Estado, artículo 199, 200, 201, 202 del Reglamento de la Ley de Movilidad para el Estado de Oaxaca</t>
  </si>
  <si>
    <t>Dirección de Concesiones</t>
  </si>
  <si>
    <t>ver nota</t>
  </si>
  <si>
    <t>0</t>
  </si>
  <si>
    <t>La Secretaría de Movilidad del Poder Ejecutivo del Estado de Oaxaca, en el periodo comprendido del 01 de octubre de 2021 al 31 de diciembre de 2021, no otorgó títulos de concesión del transporte público a persona alguna; en consecuencia, los criterios denominados: Fecha de inicio de vigencia del acto jurídico, fecha de término de vigencia del acto jurídico, hípervinculo a la concesión, monto total o beneficio, monto entregado, hipervinculo al documento donde se desglose el gasto, hipervinculo al informe sobre el monto total erogado, hipervinculo al contrato plurianual modificado, se realizaron convenios modificatorios e hipervinculo al convenio modificatorio, quedaron vacíos debido a que dichos criterios no nos acepta la leyenda No aplica "ver nota".</t>
  </si>
  <si>
    <t>4F566968EE8C410198549F70CA54E89F</t>
  </si>
  <si>
    <t>01/07/2021</t>
  </si>
  <si>
    <t>30/09/2021</t>
  </si>
  <si>
    <t>La Secretaría de Movilidad del Poder Ejecutivo del Estado de Oaxaca, en el periodo comprendido del 01 de julio de 2021 al 30 de septiembre de 2021, esta impedida para otorgar  títulos de concesión del transporte público a persona alguna; en cumplimiento al acuerdo emitido por el Gobernador Constitucional del Estado Libre y Soberano de Oaxaca de FECHA UNO DE MARZO DE DOS MIL VEINTIUNO, PUBLICADO EN EL PERIÓDICO OFICIAL DEL ESTADO, POR EL QUE SE DETERMINA SUSPENDER TRÁMITES PARA EL OTORGAMIENTO DE NUEVAS CONCESIONES PARA LA PRESTACIÓN DEL SERVICIO PÚBLICO DE TRANSPORTES EN TODAS SUS MODALIDADES, EN TODO EL ESTADO DE OAXACA, POR EL PERIODO DEL 1 DE MARZO AL 15 DE JUNIO  DE 2021. En consecuencia, los criterios denominados: Fecha de inicio de vigencia del acto jurídico, fecha de término de vigencia del acto jurídico, hípervinculo a la concesión, monto total o beneficio, monto entregado, hipervinculo al documento donde se desglose el gasto, hipervinculo al informe sobre el monto total erogado, hipervinculo al contrato plurianual modificado, se realizaron convenios modificatorios e hipervinculo al convenio modificatorio, quedaron vacíos debido a que dichos criterios no nos acepta la leyenda No aplica "ver nota".</t>
  </si>
  <si>
    <t>CCAE4CB7BAC1675AF2577ACB26A7BF59</t>
  </si>
  <si>
    <t>Segunda y Tercera</t>
  </si>
  <si>
    <t>7CA1AF0A61828F598C8B367CD2EBCE37</t>
  </si>
  <si>
    <t>SEMOVI/DA/009/2021</t>
  </si>
  <si>
    <t>ADQUISICIÓN DE MATERIAL DE LIMPIEZA PARA EL FORTALECIMIENTO DE LAS MEDIDAS SANITARIAS EN LOS MÓDULOS DE ATENCIÓN AL PÚBLICO Y OFICINAS ADMINISTRATIVAS DE LA SECRETARÍA DE MOVILIDAD</t>
  </si>
  <si>
    <t>ALICIA LUZ</t>
  </si>
  <si>
    <t>LÓPEZ</t>
  </si>
  <si>
    <t>SALINAS</t>
  </si>
  <si>
    <t>DISTRIBUIDORA DE PRODUCTOS Y SERVICIOS PROLIM S.A. DE C.V.</t>
  </si>
  <si>
    <t>02/08/2021</t>
  </si>
  <si>
    <t>12/08/2021</t>
  </si>
  <si>
    <t>https://www.oaxaca.gob.mx/semovi/wp-content/uploads/sites/34/2021/10/CONTRATO-SEMOVI-DA-009-2021-ADQUISICIN-DE-MATERIAL-DE-LIMPIEZA.pdf</t>
  </si>
  <si>
    <t>211,124.64</t>
  </si>
  <si>
    <t>211124.64</t>
  </si>
  <si>
    <t>Por la naturaleza del contrato en mención, los criterios denominados: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quedan vacíos, por no aceptarnos la leyenda "Ver nota", por tratarse de hipervinculos.</t>
  </si>
  <si>
    <t>C041CA82220666E16DE79D0258258E6B</t>
  </si>
  <si>
    <t>SEMOVI/DA/008/2021</t>
  </si>
  <si>
    <t>ADQUISICIÓN DE MAMPARAS PROTECTORAS DE ACRÍLICO PARA EL SERVICIO PÚBLICO DE TRANSPORTE EN LA MODALIDAD INDIVIDUAL MOTORIZADO “TAXI”, SOLICITADAS POR LA SECRETARÍA DE MOVILIDAD</t>
  </si>
  <si>
    <t>ENEDINA</t>
  </si>
  <si>
    <t>BAUTISTA</t>
  </si>
  <si>
    <t>ORTIZ</t>
  </si>
  <si>
    <t>DISEÑO PRODUCCIÓN Y PUBLICIDAD 10 GRADOS, S.A. DE C.V.</t>
  </si>
  <si>
    <t>https://www.oaxaca.gob.mx/semovi/wp-content/uploads/sites/34/2021/10/CONTRATO-SEMOVI-DA-008-2021-ADQUISICIN-DE-MAMPARAS-PROTECTORAS-DE-ACRLICO.pdf</t>
  </si>
  <si>
    <t>359,034.52</t>
  </si>
  <si>
    <t>359034.52</t>
  </si>
  <si>
    <t>8B1CF7E1F0D92F74046C793086822BBA</t>
  </si>
  <si>
    <t>SEMOVI/DA/007/2021</t>
  </si>
  <si>
    <t>CONTRATACIÓN DE SERVICIOS DE IMPRESIÓN DE DISPLAYS, TRÍPTICOS, POSTERS, LONAS Y VOLANTES QUE SERVIRÁN PARA LA DIFUSIÓN Y PUBLICIDAD DE LOS SERVICIOS DE EMPLACAMIENTO VEHICULAR QUE EMITE LA SECRETARÍA DE MOVILIDAD</t>
  </si>
  <si>
    <t>JUANA YADIRA</t>
  </si>
  <si>
    <t>VENTURA</t>
  </si>
  <si>
    <t>ROMERO</t>
  </si>
  <si>
    <t>IN PUBLICIDAD, S.A. DE C.V.</t>
  </si>
  <si>
    <t>https://www.oaxaca.gob.mx/semovi/wp-content/uploads/sites/34/2021/10/CONTRATO-SEMOVI-DA-007-2021-CONTRATACIN-DE-IMPRESIN-DE-DISPLAY-TRPTICOS-POSTER-LONAS-Y-VOLANTES.pdf</t>
  </si>
  <si>
    <t>296,438.00</t>
  </si>
  <si>
    <t>296438</t>
  </si>
  <si>
    <t>037046EA718002B73B7B56AD3CA6CB1B</t>
  </si>
  <si>
    <t>SEMOVI/DA/006/2021</t>
  </si>
  <si>
    <t>ADQUISICIÓN DE REFACCIONES Y ACCESORIOS MENORES PARA EQUIPO DE TRANSPORTE DEPENDIENTE DE LA SECRETARÍA DE MOVILIDAD</t>
  </si>
  <si>
    <t>JAVIER</t>
  </si>
  <si>
    <t>VELASCO</t>
  </si>
  <si>
    <t>JAVIER VELASCO ORTIZ</t>
  </si>
  <si>
    <t>https://www.oaxaca.gob.mx/semovi/wp-content/uploads/sites/34/2021/10/CONTRATO-SEMOVI-DA-006-2021-ADQUISICIN-DE-REFACCIONES-Y-ACCESORIOS-MENORES-PARA-EQUIPO-DE-TRANSPORTE.pdf</t>
  </si>
  <si>
    <t>215,082.56</t>
  </si>
  <si>
    <t>215082.56</t>
  </si>
  <si>
    <t>F7806602AAAFF2AD08FE5007660E9882</t>
  </si>
  <si>
    <t>SEMOVI-DA-LPN-002/2021</t>
  </si>
  <si>
    <t>CONTRATACIÓN DE UN SERVICIO INTEGRAL QUE PERMITA EL DESARROLLO DE LA PLATAFORMA TECNOLÓGICA PARA LA ADMINISTRACIÓN DEL SISTEMA DE RECAUDO DEL SISTEMA DE TRANSPORTE COLECTIVO METROPOLITANO CITYBUS OAXACA</t>
  </si>
  <si>
    <t>1, 7, 8, 11, 26, 27, 28, fracción VI, 34, 39, 40, 44 y 52 de la Ley de Adquisiciones, Enajenaciones, Arrendamientos, Prestación de Servicios y Adminsitración de Bienes Muebles e Inmuebles del Estado de Oaxaca; 14, 15, 16, 17, 18, 19 fracción III, 21, 39 y 51 del Reglamento de la Ley de referencia y 90 del Presupuesto de Egresos del Estado de Oaxaca para el ejercicio fiscal 2021.</t>
  </si>
  <si>
    <t>FRANCISCO JOSÉ</t>
  </si>
  <si>
    <t>MEDINA</t>
  </si>
  <si>
    <t>ORTEGA</t>
  </si>
  <si>
    <t>CIFO TECHNOLOGIES S.A. DE C.V.</t>
  </si>
  <si>
    <t>13/09/2021</t>
  </si>
  <si>
    <t>https://www.oaxaca.gob.mx/semovi/wp-content/uploads/sites/34/2021/10/CONTRATO-SEMOVI-DA-LPN-002-2021-PLATAFORMA-TECNOLOGICA.pdf</t>
  </si>
  <si>
    <t>33,582,000.00</t>
  </si>
  <si>
    <t>33582000</t>
  </si>
  <si>
    <t>574DCFC335D4FA5310ECF4C4FB85461A</t>
  </si>
  <si>
    <t>SEMOVI-DA-LPN-001/2021</t>
  </si>
  <si>
    <t>ADQUISICIÓN DE 49,840 JUEGOS DE PLACAS DE CIRCULACIÓN Y SU CALCOMANÍA DE IDENTIFICACIÓN VEHICULAR PARA VEHÍCULOS DE USO PRIVADO Y DE SERVICIO PÚBLICO ESTATAL</t>
  </si>
  <si>
    <t>OSCAR</t>
  </si>
  <si>
    <t>POZOS</t>
  </si>
  <si>
    <t>ESQUIVEL</t>
  </si>
  <si>
    <t>EDM DE MÉXICO S.A. DE C.V.</t>
  </si>
  <si>
    <t>31/08/2021</t>
  </si>
  <si>
    <t>https://www.oaxaca.gob.mx/semovi/wp-content/uploads/sites/34/2021/10/CONTRATO-SEMOVI-DA-LPN-001-2021-ADQUISICIN-DE-PLACAS.pdf</t>
  </si>
  <si>
    <t>16,939,619.20</t>
  </si>
  <si>
    <t>16939619.2</t>
  </si>
  <si>
    <t>9E2B52B887B0110EE9BCF57D5EED8B0B</t>
  </si>
  <si>
    <t>SEMOVI/DA/ADR/006/2021</t>
  </si>
  <si>
    <t>ADQUISICIÓN DE CALCOMANÍAS QUE SERÁN COLOCADAS EN LAS UNIDADES DEL SERVICIO DE TRANSPORTE PÚBLICO EN LA MODALIDAD DE TAXI COLECTIVO POR PARTE DE LA SECRETARÍA DE MOVILIDAD</t>
  </si>
  <si>
    <t>1, 7, 8, 11, 26, 27, 28, fracción II, 34, 39, 40, 44 y 52 de la Ley de Adquisiciones, Enajenaciones, Arrendamientos, Prestación de Servicios y Adminsitración de Bienes Muebles e Inmuebles del Estado de Oaxaca; 14, 15, 16, 17, 18, 19 fracción III, 21, 39 y 51 del Reglamento de la Ley de referencia y 90 del Presupuesto de Egresos del Estado de Oaxaca para el ejercicio fiscal 2021.</t>
  </si>
  <si>
    <t>MARCELO</t>
  </si>
  <si>
    <t>CREACIÓN DIGITAL Y PUBLICIDAD, S.A. DE C.V.</t>
  </si>
  <si>
    <t>27/09/2021</t>
  </si>
  <si>
    <t>02/10/2021</t>
  </si>
  <si>
    <t>https://www.oaxaca.gob.mx/semovi/wp-content/uploads/sites/34/2021/10/CONTRATO-SEMOVI-DA-ADR-006-2021-ADQUISICIN-DE-CALCOMANIAS.pdf</t>
  </si>
  <si>
    <t>49,938.00</t>
  </si>
  <si>
    <t>49938</t>
  </si>
  <si>
    <t>21EDD6016E090EC40C69BD18CF045126</t>
  </si>
  <si>
    <t>SEMOVI/DA/ADR/007/2021</t>
  </si>
  <si>
    <t>CONTRATACIÓN DEL SERVICIO PARA LA ELABORACIÓN DE LOS REPORTES SEMESTRALES DE SEGUIMIENTO AL PROTOCOLO PARA LA APLICACIÓN Y SUPERVISIÓN DEL MARCO DE SALVAGUARDA AMBIENTAL Y SOCIAL PARA EL TRANSPORTE URBANO, “MASTU”</t>
  </si>
  <si>
    <t>ALEJANDRO</t>
  </si>
  <si>
    <t>CORDOVA</t>
  </si>
  <si>
    <t>JUÁREZ</t>
  </si>
  <si>
    <t>SERVICIOS LOGÍSTICOS BENNY S.A. DE C.V.</t>
  </si>
  <si>
    <t>18/10/2021</t>
  </si>
  <si>
    <t>https://www.oaxaca.gob.mx/semovi/wp-content/uploads/sites/34/2021/10/CONTRATO-SEMOVI-DA-ADR-007-2021-ELABORACIN-DE-LOS-REPORTES-SEMESTRALES.pdf</t>
  </si>
  <si>
    <t>67,280.00</t>
  </si>
  <si>
    <t>67280</t>
  </si>
  <si>
    <t>F225AC6C56EFCA2C37DDCD84F50CE561</t>
  </si>
  <si>
    <t>SEMOVI-DA-ADR-005/2021</t>
  </si>
  <si>
    <t>CONTRATACIÓN DEL SERVICIO DE MANTENIMIENTO Y REPARACIÓN DE UNIDADES DE MOTOR DE LA SECRETARÍA DE MOVILIDAD</t>
  </si>
  <si>
    <t>OSCAR DANIEL</t>
  </si>
  <si>
    <t>RAMÍREZ</t>
  </si>
  <si>
    <t>SERVICIO AUTOMOTRIZ Y REFACCIONES ENGINE BLOCK FILTER, S.A. DE C.V.</t>
  </si>
  <si>
    <t>14/09/2021</t>
  </si>
  <si>
    <t>24/09/2021</t>
  </si>
  <si>
    <t>https://www.oaxaca.gob.mx/semovi/wp-content/uploads/sites/34/2021/10/CONTRATO-SEMOVI-DA-ADR-005-2021-REPARACIN-DE-UNIDADES-DE-MOTOR.pdf</t>
  </si>
  <si>
    <t>44,892.00</t>
  </si>
  <si>
    <t>44892</t>
  </si>
  <si>
    <t>E1908A6BC3F261F3614CD9344F27FF5E</t>
  </si>
  <si>
    <t>SEMOVI-DA-ADR-004/2021</t>
  </si>
  <si>
    <t>ADQUISICIÓN DE MATERIALES Y ARTÍCULOS PARA CONSTRUCCIÓN Y REPARACIÓN, NECESARIOS PARA LA REALIZACIÓN DE ADECUACIONES DE UN MÓDULO DE ATENCIÓN AL PÚBLICO DE LA SECRETARÍA DE MOVILIDAD</t>
  </si>
  <si>
    <t>ARIANA GUADALUPE</t>
  </si>
  <si>
    <t>PEÑA</t>
  </si>
  <si>
    <t>MATERIALES PARA CONSTRUCCIÓN PAVIMEX, S.A. DE C.V.</t>
  </si>
  <si>
    <t>16/08/2021</t>
  </si>
  <si>
    <t>21/08/2021</t>
  </si>
  <si>
    <t>https://www.oaxaca.gob.mx/semovi/wp-content/uploads/sites/34/2021/10/CONTRATO-SEMOVI-DA-ADR-004-2021-ADQUISICIN-DE-MATERIALES-Y-ARTCULOS-DE-CONSTRUCCIN.pdf</t>
  </si>
  <si>
    <t>49,987.88</t>
  </si>
  <si>
    <t>49987.88</t>
  </si>
  <si>
    <t>DC4015D302EE9389CE36068CFFBD3120</t>
  </si>
  <si>
    <t>SEMOVI-DA-ADR-003/2021</t>
  </si>
  <si>
    <t>ADQUISICIÓN DE MATERIAL Y PRODUCTOS ELÉCTRICOS PARA LA REALIZACIÓN DE ADECUACIONES DE UN MÓDULO DE ATENCIÓN AL PÚBLICO DE LA SECRETARÍA DE MOVILIDAD</t>
  </si>
  <si>
    <t>CARLOS ALBERTO</t>
  </si>
  <si>
    <t>SANTOS</t>
  </si>
  <si>
    <t>OPERADORA COMERCIAL EL GRAN SURTIDOR DEL SOL NACIENTE, S.A. DE C.V.</t>
  </si>
  <si>
    <t>https://www.oaxaca.gob.mx/semovi/wp-content/uploads/sites/34/2021/10/CONTRATO-SEMOVI-DA-ADR-003-2021-ADQUISICIN-DE-MATERIAL-Y-PRODUCTOS-ELECTRICOS.pdf</t>
  </si>
  <si>
    <t>47,544.92</t>
  </si>
  <si>
    <t>47544.92</t>
  </si>
  <si>
    <t>9919E56299919432599B3BA5521D7704</t>
  </si>
  <si>
    <t>SEMOVI-DA-ADR-002/2021</t>
  </si>
  <si>
    <t>ADQUISICIÓN DE PRODUCTOS DE MADERA PARA LA REALIZACIÓN DE ADECUACIONES DE UN MÓDULO DE ATENCIÓN AL PÚBLICO DE LA SECRETARÍA DE MOVILIDAD</t>
  </si>
  <si>
    <t>YETNALEZY</t>
  </si>
  <si>
    <t>CASAOS</t>
  </si>
  <si>
    <t>CONSTRUCTORA ALTO RENDIMIENTO PRODUCTIVO, S.A. DE C.V.</t>
  </si>
  <si>
    <t>https://www.oaxaca.gob.mx/semovi/wp-content/uploads/sites/34/2021/10/CONTRATO-SEMOVI-DA-ADR-002-2021-ADQUISICIN-DE-MADERA-PARA-LAS-ADECUACIONES-DE-UN-MODULO.pdf</t>
  </si>
  <si>
    <t>48,518.16</t>
  </si>
  <si>
    <t>48518.16</t>
  </si>
  <si>
    <t>5FCA7FB9433DE7FD393E9FB44F1EC33B</t>
  </si>
  <si>
    <t>SEMOVI-DA-ADR-001/2021</t>
  </si>
  <si>
    <t>ADQUISICIÓN DE TABLA ROCA Y PLAFÓN TEXTURIZADO PARA LA REALIZACIÓN DE ADECUACIONES DE UN MÓDULO DE ATENCIÓN AL PÚBLICO DE LA SECRETARÍA DE MOVILIDAD</t>
  </si>
  <si>
    <t>OSWALDO YASIM</t>
  </si>
  <si>
    <t>MONTES</t>
  </si>
  <si>
    <t>SERRA</t>
  </si>
  <si>
    <t>MOGA INFRAESTRUCTURA Y DESARROLLO EN CONSTRUCCIÓN, S.A. DE C.V.</t>
  </si>
  <si>
    <t>https://www.oaxaca.gob.mx/semovi/wp-content/uploads/sites/34/2021/10/CONTRATO-SEMOVI-DA-ADR-001-2021-ADQUISICIN-DE-TABLA-ROCA-Y-PLAFN-TEXTURIZADO.pdf</t>
  </si>
  <si>
    <t>58,684.40</t>
  </si>
  <si>
    <t>58684.4</t>
  </si>
  <si>
    <t>EC40E4290DA50AFF25C6643ADEDA5B0F</t>
  </si>
  <si>
    <t>SEMOVI/DA/012/2021</t>
  </si>
  <si>
    <t>ADQUISICIÓN DE MATERIAL DESINFECTANTE PARA EL FORTALECIMIENTO DE LAS MEDIDAS SANITARIAS EN LOS MÓDULOS DE ATENCIÓN AL PÚBLICO Y OFICINAS ADMINISTRATIVAS DE LA SECRETARÍA DE MOVILIDAD</t>
  </si>
  <si>
    <t>ERICK ALEJANDRO</t>
  </si>
  <si>
    <t>CORTES</t>
  </si>
  <si>
    <t>MAYOREO Y MENUDEO DE INSUMOS DEL SUR, S.A. DE C.V.</t>
  </si>
  <si>
    <t>07/10/2021</t>
  </si>
  <si>
    <t>https://www.oaxaca.gob.mx/semovi/wp-content/uploads/sites/34/2021/10/CONTRATO-SEMOVI-DA-012-2021-ADQUISICIN-DE-MATERIAL-DESINFECTANTE.pdf</t>
  </si>
  <si>
    <t>96,040.00</t>
  </si>
  <si>
    <t>96040</t>
  </si>
  <si>
    <t>D7365152195B2DB63BBE82BDE787CE11</t>
  </si>
  <si>
    <t>SEMOVI/IR/011/2021</t>
  </si>
  <si>
    <t>CONTRATACIÓN DEL SERVICIO DE SEGURIDAD PRIVADA PARA LA VIGILANCIA Y EL RESGUARDO DE MÓDULOS DE ATENCIÓN AL PÚBLICO DE LA SECRETARÍA DE MOVILIDAD</t>
  </si>
  <si>
    <t>DANIEL</t>
  </si>
  <si>
    <t>ALCARAZ</t>
  </si>
  <si>
    <t>SEGURIDAD PRIVADA Y MONITOREO BUNKER, S.A. DE C.V.</t>
  </si>
  <si>
    <t>01/09/2021</t>
  </si>
  <si>
    <t>https://www.oaxaca.gob.mx/semovi/wp-content/uploads/sites/34/2021/10/CONTRATO-SEMOVI-IR-011-2021-CONTRATO-DE-SEGURIDAD-PRIVADA.pdf</t>
  </si>
  <si>
    <t>299,376.00</t>
  </si>
  <si>
    <t>299376</t>
  </si>
  <si>
    <t>4B8B6D115F26B71A434A0C0866AEB8E0</t>
  </si>
  <si>
    <t>SEMOVI/IR/010/2021</t>
  </si>
  <si>
    <t>ADQUISICIÓN DE MATERIAL DE OFICINA DESTINADA A LAS DIFERENTES ÁREAS ADMINISTRATIVAS Y MÓDULOS DE ATENCIÓN AL PÚBLICO DE LA SECRETARÍA DE MOVILIDAD</t>
  </si>
  <si>
    <t>DISTRIBUIDORA GUROLE, S.A. DE C.V.</t>
  </si>
  <si>
    <t>02/09/2021</t>
  </si>
  <si>
    <t>12/09/2021</t>
  </si>
  <si>
    <t>99,711.98</t>
  </si>
  <si>
    <t>99711.98</t>
  </si>
  <si>
    <t>92A09D7960A5F706D9448958F0C2EB23</t>
  </si>
  <si>
    <t>01/04/2021</t>
  </si>
  <si>
    <t>30/06/2021</t>
  </si>
  <si>
    <t>SEMOVI/DA/005/2021</t>
  </si>
  <si>
    <t>ADQUISICIÓN  DE MATERIALES, ÚTILES Y EQUIPOS MENORES DE OFICINA DESTINADO A LAS DIFERENTES ÁREAS ADMINISTRATIVASS Y MÓDULOS DE ATENCIÓN AL PÚBLICO DE LA SECRETARÍA DE MOVILIDAD.</t>
  </si>
  <si>
    <t>Jose Manuel</t>
  </si>
  <si>
    <t>García</t>
  </si>
  <si>
    <t>Valencia</t>
  </si>
  <si>
    <t>"SUMINISTROS PARA OFICINA Y COMERCIOS COSUO S.A DE C.V."</t>
  </si>
  <si>
    <t>01/06/2021</t>
  </si>
  <si>
    <t>10/06/2021</t>
  </si>
  <si>
    <t>https://www.oaxaca.gob.mx/semovi/wp-content/uploads/sites/34/2021/07/SEMOVI-DA-005-2021-equipos-menores.VP_.pdf</t>
  </si>
  <si>
    <t>237,049.62</t>
  </si>
  <si>
    <t>237049.62</t>
  </si>
  <si>
    <t>70AC9E35C84CFAA4F5BE2143F00286A7</t>
  </si>
  <si>
    <t>SEMOVI/DA/004/2021</t>
  </si>
  <si>
    <t>ADQUISICIÓN DE TÓNERS PARA CONTINUAR CON LA OPERACIÓN ADMINISTRATIVA DE LA SECRETARÍA DE MOVILIDAD.</t>
  </si>
  <si>
    <t>Cesar Gabriel</t>
  </si>
  <si>
    <t>Pascual</t>
  </si>
  <si>
    <t>Jiménez</t>
  </si>
  <si>
    <t>CESAR GABRIEL PASCUAL JIMÉNEZ.</t>
  </si>
  <si>
    <t>https://www.oaxaca.gob.mx/semovi/wp-content/uploads/sites/34/2021/07/SEMOVI-DA-004-2021-toners.pdf</t>
  </si>
  <si>
    <t>265,232.84</t>
  </si>
  <si>
    <t>265232.84</t>
  </si>
  <si>
    <t>61988B1E571EA12E3137BE2BA9675782</t>
  </si>
  <si>
    <t>SEMOVI/DA/003/2021</t>
  </si>
  <si>
    <t>ADQUISICIÓN DE MATERIAL Y SUMINISTROS DIVERSOS PARA DAR A TENCIÓN EN REUNIONES Y MESAS DE TRABAJO OPERATIVAS Y ADMMINISTRATIVAS DENTRO DE LA SECRETARÍA DE MOVILIDAD.</t>
  </si>
  <si>
    <t>Lorena</t>
  </si>
  <si>
    <t>Hernández</t>
  </si>
  <si>
    <t>Cuevas</t>
  </si>
  <si>
    <t>"COMERCIALIZADORA DE BIENES Y SERVICIOS SÓCRATES"</t>
  </si>
  <si>
    <t>23/04/2021</t>
  </si>
  <si>
    <t>03/05/2021</t>
  </si>
  <si>
    <t>https://www.oaxaca.gob.mx/semovi/wp-content/uploads/sites/34/2021/07/SEMOVI-DA-003-2021-cafeteria.VP_.pdf</t>
  </si>
  <si>
    <t>96,952.40</t>
  </si>
  <si>
    <t>96952.4</t>
  </si>
  <si>
    <t>33E9D77B7066B5BB904554BEB24BF042</t>
  </si>
  <si>
    <t>Establecer las bases, términos y condiciones sobre las cuales "LA SEMOVI" y la "SINFRA", coordinarán sus acciones, recursos téncnicos, humanos, administrativos y económicos para llevar a cabo la contratación de los trabajos relacionados con el proyecto de la obra pública denominada: "IMPLEMENTACIÓN DE BICIRUTA 2021 TRAMO NORTE - SUR Y ORIENTE - PONIENTE EN EL MUNICIPIO DE OAXACA DE JUÁREZ Y SANTA LUCÍA DEL CAMINO".</t>
  </si>
  <si>
    <t>Artículos 82 y 90 de la Cosntitución Política del Estado Libre y Soberano de Oaxaca; 1, 3, 8, fracción I, 27 fracción VII y 40 fracciones II, VI, XXIII, XXXIV y XXXV de la Ley Orgánica del Poder Ejecutivo del Estado de oaxaca; 1, 2, 4 fracción I, inciso B), 37 fracción II, X, XIII, y XL, de la Ley de Movilidad para el Estado de Oaxaca; 9 fracción II y VII del Reglamento Interno de la Secretaría de Vialidad y Transporte en vigor.</t>
  </si>
  <si>
    <t>Dirección Administrativa y Dirección de Desarrollo y Regulación de Sistemas de Movilidad</t>
  </si>
  <si>
    <t>Público</t>
  </si>
  <si>
    <t>LAZCANO</t>
  </si>
  <si>
    <t>VARGAS</t>
  </si>
  <si>
    <t>SINFRA</t>
  </si>
  <si>
    <t>31/05/2021</t>
  </si>
  <si>
    <t>https://www.oaxaca.gob.mx/semovi/wp-content/uploads/sites/34/2021/07/Convenio-SINFRA-SEMOVI.pdf</t>
  </si>
  <si>
    <t>14,999,600.57</t>
  </si>
  <si>
    <t>Las celdas que dan vacías es porque: No tiene número de control interno asignado el presente convenio; no tiene fecha de término de vigencia el convenio, por tratarse de un convenio de coodinación de los trabajos que llevará a cabo la SINFRA.</t>
  </si>
  <si>
    <t>461ABD3882BDCA37D9861BBDBC7CE8D7</t>
  </si>
  <si>
    <t>La Secretaría de Movilidad del Poder Ejecutivo del Estado de Oaxaca, en el periodo comprendido del 01 de abril de 2021 al 30 de junio de 2021, esta impedida para otorgar  títulos de concesión del transporte público a persona alguna; en cumplimiento al acuerdo emitido por el Gobernador Constitucional del Estado Libre y Soberano de Oaxaca de FECHA UNO DE MARZO DE DOS MIL VEINTIUNO, PUBLICADO EN EL PERIÓDICO OFICIAL DEL ESTADO, POR EL QUE SE DETERMINA SUSPENDER TRÁMITES PARA EL OTORGAMIENTO DE NUEVAS CONCESIONES PARA LA PRESTACIÓN DEL SERVICIO PÚBLICO DE TRANSPORTES EN TODAS SUS MODALIDADES, EN TODO EL ESTADO DE OAXACA, POR EL PERIODO DEL 1 DE MARZO AL 15 DE JUNIO  DE 2021. En consecuencia, los criterios denominados: Fecha de inicio de vigencia del acto jurídico, fecha de término de vigencia del acto jurídico, hípervinculo a la concesión, monto total o beneficio, monto entregado, hipervinculo al documento donde se desglose el gasto, hipervinculo al informe sobre el monto total erogado, hipervinculo al contrato plurianual modificado, se realizaron convenios modificatorios e hipervinculo al convenio modificatorio, quedaron vacíos debido a que dichos criterios no nos acepta la leyenda No aplica "ver nota".</t>
  </si>
  <si>
    <t>26D804F0F69E818B01D6FEC0CAB493FC</t>
  </si>
  <si>
    <t>01/01/2021</t>
  </si>
  <si>
    <t>31/03/2021</t>
  </si>
  <si>
    <t>"No disponible, ver nota"</t>
  </si>
  <si>
    <t>Dirección Juridica</t>
  </si>
  <si>
    <t>05/04/2021</t>
  </si>
  <si>
    <t>La Secretaría de Movilidad del Poder Ejecutivo del Estado de Oaxaca, en el periodo correspondiente del 01 de enero de 2021 al 31 de marzo de 2021, no elaboro contratos, convenios, con los sectores públicos o privados, es por ello, que los criterios denominados: tipo de acto jurídico; número de control asignados; sector al cual se otorgo el acto jurídico; fecha de inicio de vigencia del acto jurídico; fecha de termino del acto jurídico; hípervinculo al contrato; monto total o beneficio; monto entregado; hipervinculo al documento donde se desglose el gasto a precios del año; hipervinculo al informe sobre el monto total erogado; hipervinculo al contrato plurianual modificado; se realizo convenios modificatorios e hipervinculo al convenio modificatorio, se quedaron en blanco, en virtud que , en los mismos no nos permite poner la leyenda "ver nota".</t>
  </si>
  <si>
    <t>2B1E54D214815B697FA1EBC933AEFD9E</t>
  </si>
  <si>
    <t>La Secretaría de Movilidad del Poder Ejecutivo del Estado de Oaxaca, en el periodo comprendido del 01 de octubre de 2020 al 31 de diciembre de 2020, esta impedida para otorgar  títulos de concesión del transporte público a persona alguna; en cumplimiento a los acuerdos emitidos por el Gobernador Constitucional del Estado Libre y Soberano de Oaxaca, publicados el 28 de febrero de 2019 y uno de marzo de dos mil veintiuno, en el Periódico Oficial del Gobierno del Estado de Oaxaca, el primero, con inicio de vigencia el uno de marzo de 2019, por medio de los cuales determina suspender trámites para el otorgamiento de nuevas concesiones para la prestación del servicio público de transporte en todas sus modalidades en todo el Estado de Oaxaca, durante un periodo de 24 meses; y el segundo a partir del uno de marzo de dos mil veintiuno al quince de junio de dos mil veintiuno. En consecuencia, los criterios denominados: Fecha de inicio de vigencia del acto jurídico, fecha de término de vigencia del acto jurídico, hípervinculo a la concesión, monto total o beneficio, monto entregado, hipervinculo al documento donde se desglose el gasto, hipervinculo al informe sobre el monto total erogado, hipervinculo al contrato plurianual modificado, se realizaron convenios modificatorios e hipervinculo al convenio modificatorio, quedaron vacíos debido a que dichos criterios no nos acepta la leyenda No aplica "ver nota".</t>
  </si>
  <si>
    <t>Licencia</t>
  </si>
  <si>
    <t>Permiso</t>
  </si>
  <si>
    <t>Autorización</t>
  </si>
  <si>
    <t>Asignaciones</t>
  </si>
  <si>
    <t>Mixto</t>
  </si>
  <si>
    <t>Si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</si>
</sst>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C39"/>
  <sheetViews>
    <sheetView tabSelected="1" workbookViewId="0" showGridLines="true" showRowColHeaders="1">
      <selection activeCell="AA9" sqref="AA9"/>
    </sheetView>
  </sheetViews>
  <sheetFormatPr defaultRowHeight="14.4" defaultColWidth="9.140625" outlineLevelRow="0" outlineLevelCol="0"/>
  <cols>
    <col min="1" max="1" width="36.85546875" customWidth="true" style="0"/>
    <col min="2" max="2" width="8" customWidth="true" style="0"/>
    <col min="3" max="3" width="36.42578125" customWidth="true" style="0"/>
    <col min="4" max="4" width="38.5703125" customWidth="true" style="0"/>
    <col min="5" max="5" width="26.85546875" customWidth="true" style="0"/>
    <col min="6" max="6" width="80" customWidth="true" style="0"/>
    <col min="7" max="7" width="255" customWidth="true" style="0"/>
    <col min="8" max="8" width="255" customWidth="true" style="0"/>
    <col min="9" max="9" width="76.140625" customWidth="true" style="0"/>
    <col min="10" max="10" width="42.5703125" customWidth="true" style="0"/>
    <col min="11" max="11" width="45.5703125" customWidth="true" style="0"/>
    <col min="12" max="12" width="49.42578125" customWidth="true" style="0"/>
    <col min="13" max="13" width="51.140625" customWidth="true" style="0"/>
    <col min="14" max="14" width="66.5703125" customWidth="true" style="0"/>
    <col min="15" max="15" width="38" customWidth="true" style="0"/>
    <col min="16" max="16" width="39.5703125" customWidth="true" style="0"/>
    <col min="17" max="17" width="63.28515625" customWidth="true" style="0"/>
    <col min="18" max="18" width="169.140625" customWidth="true" style="0"/>
    <col min="19" max="19" width="55.42578125" customWidth="true" style="0"/>
    <col min="20" max="20" width="77.140625" customWidth="true" style="0"/>
    <col min="21" max="21" width="61.42578125" customWidth="true" style="0"/>
    <col min="22" max="22" width="69.85546875" customWidth="true" style="0"/>
    <col min="23" max="23" width="49.5703125" customWidth="true" style="0"/>
    <col min="24" max="24" width="42.140625" customWidth="true" style="0"/>
    <col min="25" max="25" width="49.28515625" customWidth="true" style="0"/>
    <col min="26" max="26" width="73.140625" customWidth="true" style="0"/>
    <col min="27" max="27" width="17.5703125" customWidth="true" style="0"/>
    <col min="28" max="28" width="20" customWidth="true" style="0"/>
    <col min="29" max="29" width="255" customWidth="true" style="0"/>
  </cols>
  <sheetData>
    <row r="1" spans="1:29" hidden="true">
      <c r="A1" t="s">
        <v>0</v>
      </c>
    </row>
    <row r="2" spans="1:29">
      <c r="A2" s="3" t="s">
        <v>1</v>
      </c>
      <c r="B2" s="4"/>
      <c r="C2" s="4"/>
      <c r="D2" s="3" t="s">
        <v>2</v>
      </c>
      <c r="E2" s="4"/>
      <c r="F2" s="4"/>
      <c r="G2" s="3" t="s">
        <v>3</v>
      </c>
      <c r="H2" s="4"/>
      <c r="I2" s="4"/>
    </row>
    <row r="3" spans="1:29">
      <c r="A3" s="5" t="s">
        <v>4</v>
      </c>
      <c r="B3" s="4"/>
      <c r="C3" s="4"/>
      <c r="D3" s="5" t="s">
        <v>5</v>
      </c>
      <c r="E3" s="4"/>
      <c r="F3" s="4"/>
      <c r="G3" s="5"/>
      <c r="H3" s="4"/>
      <c r="I3" s="4"/>
    </row>
    <row r="4" spans="1:29"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customHeight="1" ht="26.25">
      <c r="A7"/>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customHeight="1" ht="4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c r="V8" s="2"/>
      <c r="W8" s="2"/>
      <c r="X8" s="2" t="s">
        <v>90</v>
      </c>
      <c r="Y8" s="2"/>
      <c r="Z8" s="2" t="s">
        <v>79</v>
      </c>
      <c r="AA8" s="2" t="s">
        <v>91</v>
      </c>
      <c r="AB8" s="2" t="s">
        <v>92</v>
      </c>
      <c r="AC8" s="2"/>
    </row>
    <row r="9" spans="1:29" customHeight="1" ht="45">
      <c r="A9" s="2" t="s">
        <v>93</v>
      </c>
      <c r="B9" s="2" t="s">
        <v>72</v>
      </c>
      <c r="C9" s="2" t="s">
        <v>73</v>
      </c>
      <c r="D9" s="2" t="s">
        <v>74</v>
      </c>
      <c r="E9" s="2" t="s">
        <v>75</v>
      </c>
      <c r="F9" s="2" t="s">
        <v>94</v>
      </c>
      <c r="G9" s="2" t="s">
        <v>95</v>
      </c>
      <c r="H9" s="2" t="s">
        <v>96</v>
      </c>
      <c r="I9" s="2" t="s">
        <v>79</v>
      </c>
      <c r="J9" s="2" t="s">
        <v>80</v>
      </c>
      <c r="K9" s="2" t="s">
        <v>97</v>
      </c>
      <c r="L9" s="2" t="s">
        <v>98</v>
      </c>
      <c r="M9" s="2" t="s">
        <v>99</v>
      </c>
      <c r="N9" s="2" t="s">
        <v>100</v>
      </c>
      <c r="O9" s="2" t="s">
        <v>85</v>
      </c>
      <c r="P9" s="2" t="s">
        <v>101</v>
      </c>
      <c r="Q9" s="2" t="s">
        <v>87</v>
      </c>
      <c r="R9" s="2" t="s">
        <v>88</v>
      </c>
      <c r="S9" s="2" t="s">
        <v>102</v>
      </c>
      <c r="T9" s="2" t="s">
        <v>102</v>
      </c>
      <c r="U9" s="2"/>
      <c r="V9" s="2"/>
      <c r="W9" s="2"/>
      <c r="X9" s="2" t="s">
        <v>90</v>
      </c>
      <c r="Y9" s="2"/>
      <c r="Z9" s="2" t="s">
        <v>79</v>
      </c>
      <c r="AA9" s="2" t="s">
        <v>91</v>
      </c>
      <c r="AB9" s="2" t="s">
        <v>92</v>
      </c>
      <c r="AC9" s="2"/>
    </row>
    <row r="10" spans="1:29" customHeight="1" ht="45">
      <c r="A10" s="2" t="s">
        <v>103</v>
      </c>
      <c r="B10" s="2" t="s">
        <v>72</v>
      </c>
      <c r="C10" s="2" t="s">
        <v>73</v>
      </c>
      <c r="D10" s="2" t="s">
        <v>74</v>
      </c>
      <c r="E10" s="2" t="s">
        <v>75</v>
      </c>
      <c r="F10" s="2" t="s">
        <v>104</v>
      </c>
      <c r="G10" s="2" t="s">
        <v>105</v>
      </c>
      <c r="H10" s="2" t="s">
        <v>78</v>
      </c>
      <c r="I10" s="2" t="s">
        <v>79</v>
      </c>
      <c r="J10" s="2" t="s">
        <v>80</v>
      </c>
      <c r="K10" s="2" t="s">
        <v>106</v>
      </c>
      <c r="L10" s="2" t="s">
        <v>107</v>
      </c>
      <c r="M10" s="2" t="s">
        <v>108</v>
      </c>
      <c r="N10" s="2" t="s">
        <v>109</v>
      </c>
      <c r="O10" s="2" t="s">
        <v>110</v>
      </c>
      <c r="P10" s="2" t="s">
        <v>111</v>
      </c>
      <c r="Q10" s="2" t="s">
        <v>87</v>
      </c>
      <c r="R10" s="2" t="s">
        <v>88</v>
      </c>
      <c r="S10" s="2" t="s">
        <v>112</v>
      </c>
      <c r="T10" s="2" t="s">
        <v>112</v>
      </c>
      <c r="U10" s="2"/>
      <c r="V10" s="2"/>
      <c r="W10" s="2"/>
      <c r="X10" s="2" t="s">
        <v>90</v>
      </c>
      <c r="Y10" s="2"/>
      <c r="Z10" s="2" t="s">
        <v>79</v>
      </c>
      <c r="AA10" s="2" t="s">
        <v>91</v>
      </c>
      <c r="AB10" s="2" t="s">
        <v>92</v>
      </c>
      <c r="AC10" s="2"/>
    </row>
    <row r="11" spans="1:29" customHeight="1" ht="45">
      <c r="A11" s="2" t="s">
        <v>113</v>
      </c>
      <c r="B11" s="2" t="s">
        <v>72</v>
      </c>
      <c r="C11" s="2" t="s">
        <v>73</v>
      </c>
      <c r="D11" s="2" t="s">
        <v>74</v>
      </c>
      <c r="E11" s="2" t="s">
        <v>75</v>
      </c>
      <c r="F11" s="2" t="s">
        <v>114</v>
      </c>
      <c r="G11" s="2" t="s">
        <v>115</v>
      </c>
      <c r="H11" s="2" t="s">
        <v>78</v>
      </c>
      <c r="I11" s="2" t="s">
        <v>79</v>
      </c>
      <c r="J11" s="2" t="s">
        <v>80</v>
      </c>
      <c r="K11" s="2" t="s">
        <v>116</v>
      </c>
      <c r="L11" s="2" t="s">
        <v>117</v>
      </c>
      <c r="M11" s="2" t="s">
        <v>118</v>
      </c>
      <c r="N11" s="2" t="s">
        <v>119</v>
      </c>
      <c r="O11" s="2" t="s">
        <v>110</v>
      </c>
      <c r="P11" s="2" t="s">
        <v>111</v>
      </c>
      <c r="Q11" s="2" t="s">
        <v>87</v>
      </c>
      <c r="R11" s="2" t="s">
        <v>88</v>
      </c>
      <c r="S11" s="2" t="s">
        <v>120</v>
      </c>
      <c r="T11" s="2" t="s">
        <v>120</v>
      </c>
      <c r="U11" s="2"/>
      <c r="V11" s="2"/>
      <c r="W11" s="2"/>
      <c r="X11" s="2" t="s">
        <v>90</v>
      </c>
      <c r="Y11" s="2"/>
      <c r="Z11" s="2" t="s">
        <v>79</v>
      </c>
      <c r="AA11" s="2" t="s">
        <v>91</v>
      </c>
      <c r="AB11" s="2" t="s">
        <v>92</v>
      </c>
      <c r="AC11" s="2"/>
    </row>
    <row r="12" spans="1:29" customHeight="1" ht="45">
      <c r="A12" s="2" t="s">
        <v>121</v>
      </c>
      <c r="B12" s="2" t="s">
        <v>72</v>
      </c>
      <c r="C12" s="2" t="s">
        <v>73</v>
      </c>
      <c r="D12" s="2" t="s">
        <v>74</v>
      </c>
      <c r="E12" s="2" t="s">
        <v>75</v>
      </c>
      <c r="F12" s="2" t="s">
        <v>122</v>
      </c>
      <c r="G12" s="2" t="s">
        <v>123</v>
      </c>
      <c r="H12" s="2" t="s">
        <v>96</v>
      </c>
      <c r="I12" s="2" t="s">
        <v>79</v>
      </c>
      <c r="J12" s="2" t="s">
        <v>80</v>
      </c>
      <c r="K12" s="2" t="s">
        <v>124</v>
      </c>
      <c r="L12" s="2" t="s">
        <v>125</v>
      </c>
      <c r="M12" s="2" t="s">
        <v>126</v>
      </c>
      <c r="N12" s="2" t="s">
        <v>127</v>
      </c>
      <c r="O12" s="2" t="s">
        <v>85</v>
      </c>
      <c r="P12" s="2" t="s">
        <v>101</v>
      </c>
      <c r="Q12" s="2" t="s">
        <v>87</v>
      </c>
      <c r="R12" s="2" t="s">
        <v>88</v>
      </c>
      <c r="S12" s="2" t="s">
        <v>128</v>
      </c>
      <c r="T12" s="2" t="s">
        <v>128</v>
      </c>
      <c r="U12" s="2"/>
      <c r="V12" s="2"/>
      <c r="W12" s="2"/>
      <c r="X12" s="2" t="s">
        <v>90</v>
      </c>
      <c r="Y12" s="2"/>
      <c r="Z12" s="2" t="s">
        <v>79</v>
      </c>
      <c r="AA12" s="2" t="s">
        <v>91</v>
      </c>
      <c r="AB12" s="2" t="s">
        <v>92</v>
      </c>
      <c r="AC12" s="2"/>
    </row>
    <row r="13" spans="1:29" customHeight="1" ht="45">
      <c r="A13" s="2" t="s">
        <v>129</v>
      </c>
      <c r="B13" s="2" t="s">
        <v>72</v>
      </c>
      <c r="C13" s="2" t="s">
        <v>73</v>
      </c>
      <c r="D13" s="2" t="s">
        <v>74</v>
      </c>
      <c r="E13" s="2" t="s">
        <v>130</v>
      </c>
      <c r="F13" s="2"/>
      <c r="G13" s="2" t="s">
        <v>131</v>
      </c>
      <c r="H13" s="2" t="s">
        <v>132</v>
      </c>
      <c r="I13" s="2" t="s">
        <v>133</v>
      </c>
      <c r="J13" s="2" t="s">
        <v>80</v>
      </c>
      <c r="K13" s="2" t="s">
        <v>134</v>
      </c>
      <c r="L13" s="2" t="s">
        <v>135</v>
      </c>
      <c r="M13" s="2" t="s">
        <v>136</v>
      </c>
      <c r="N13" s="2" t="s">
        <v>137</v>
      </c>
      <c r="O13" s="2" t="s">
        <v>138</v>
      </c>
      <c r="P13" s="2" t="s">
        <v>139</v>
      </c>
      <c r="Q13" s="2" t="s">
        <v>140</v>
      </c>
      <c r="R13" s="2" t="s">
        <v>141</v>
      </c>
      <c r="S13" s="2"/>
      <c r="T13" s="2"/>
      <c r="U13" s="2"/>
      <c r="V13" s="2"/>
      <c r="W13" s="2"/>
      <c r="X13" s="2"/>
      <c r="Y13" s="2"/>
      <c r="Z13" s="2" t="s">
        <v>142</v>
      </c>
      <c r="AA13" s="2" t="s">
        <v>91</v>
      </c>
      <c r="AB13" s="2" t="s">
        <v>92</v>
      </c>
      <c r="AC13" s="2" t="s">
        <v>143</v>
      </c>
    </row>
    <row r="14" spans="1:29" customHeight="1" ht="45">
      <c r="A14" s="2" t="s">
        <v>144</v>
      </c>
      <c r="B14" s="2" t="s">
        <v>72</v>
      </c>
      <c r="C14" s="2" t="s">
        <v>73</v>
      </c>
      <c r="D14" s="2" t="s">
        <v>74</v>
      </c>
      <c r="E14" s="2" t="s">
        <v>145</v>
      </c>
      <c r="F14" s="2" t="s">
        <v>146</v>
      </c>
      <c r="G14" s="2" t="s">
        <v>147</v>
      </c>
      <c r="H14" s="2" t="s">
        <v>148</v>
      </c>
      <c r="I14" s="2" t="s">
        <v>149</v>
      </c>
      <c r="J14" s="2"/>
      <c r="K14" s="2" t="s">
        <v>146</v>
      </c>
      <c r="L14" s="2" t="s">
        <v>146</v>
      </c>
      <c r="M14" s="2" t="s">
        <v>146</v>
      </c>
      <c r="N14" s="2" t="s">
        <v>146</v>
      </c>
      <c r="O14" s="2"/>
      <c r="P14" s="2"/>
      <c r="Q14" s="2" t="s">
        <v>150</v>
      </c>
      <c r="R14" s="2"/>
      <c r="S14" s="2" t="s">
        <v>151</v>
      </c>
      <c r="T14" s="2"/>
      <c r="U14" s="2"/>
      <c r="V14" s="2"/>
      <c r="W14" s="2"/>
      <c r="X14" s="2"/>
      <c r="Y14" s="2"/>
      <c r="Z14" s="2" t="s">
        <v>149</v>
      </c>
      <c r="AA14" s="2" t="s">
        <v>91</v>
      </c>
      <c r="AB14" s="2" t="s">
        <v>92</v>
      </c>
      <c r="AC14" s="2" t="s">
        <v>152</v>
      </c>
    </row>
    <row r="15" spans="1:29" customHeight="1" ht="45">
      <c r="A15" s="2" t="s">
        <v>153</v>
      </c>
      <c r="B15" s="2" t="s">
        <v>72</v>
      </c>
      <c r="C15" s="2" t="s">
        <v>154</v>
      </c>
      <c r="D15" s="2" t="s">
        <v>155</v>
      </c>
      <c r="E15" s="2" t="s">
        <v>145</v>
      </c>
      <c r="F15" s="2" t="s">
        <v>146</v>
      </c>
      <c r="G15" s="2" t="s">
        <v>147</v>
      </c>
      <c r="H15" s="2" t="s">
        <v>148</v>
      </c>
      <c r="I15" s="2" t="s">
        <v>149</v>
      </c>
      <c r="J15" s="2"/>
      <c r="K15" s="2" t="s">
        <v>146</v>
      </c>
      <c r="L15" s="2" t="s">
        <v>146</v>
      </c>
      <c r="M15" s="2" t="s">
        <v>146</v>
      </c>
      <c r="N15" s="2" t="s">
        <v>146</v>
      </c>
      <c r="O15" s="2"/>
      <c r="P15" s="2"/>
      <c r="Q15" s="2" t="s">
        <v>150</v>
      </c>
      <c r="R15" s="2"/>
      <c r="S15" s="2" t="s">
        <v>151</v>
      </c>
      <c r="T15" s="2"/>
      <c r="U15" s="2"/>
      <c r="V15" s="2"/>
      <c r="W15" s="2"/>
      <c r="X15" s="2"/>
      <c r="Y15" s="2"/>
      <c r="Z15" s="2" t="s">
        <v>149</v>
      </c>
      <c r="AA15" s="2" t="s">
        <v>91</v>
      </c>
      <c r="AB15" s="2" t="s">
        <v>73</v>
      </c>
      <c r="AC15" s="2" t="s">
        <v>156</v>
      </c>
    </row>
    <row r="16" spans="1:29" customHeight="1" ht="45">
      <c r="A16" s="2" t="s">
        <v>157</v>
      </c>
      <c r="B16" s="2" t="s">
        <v>72</v>
      </c>
      <c r="C16" s="2" t="s">
        <v>154</v>
      </c>
      <c r="D16" s="2" t="s">
        <v>155</v>
      </c>
      <c r="E16" s="2"/>
      <c r="F16" s="2"/>
      <c r="G16" s="2"/>
      <c r="H16" s="2"/>
      <c r="I16" s="2"/>
      <c r="J16" s="2"/>
      <c r="K16" s="2"/>
      <c r="L16" s="2"/>
      <c r="M16" s="2"/>
      <c r="N16" s="2"/>
      <c r="O16" s="2"/>
      <c r="P16" s="2"/>
      <c r="Q16" s="2" t="s">
        <v>158</v>
      </c>
      <c r="R16" s="2"/>
      <c r="S16" s="2"/>
      <c r="T16" s="2"/>
      <c r="U16" s="2"/>
      <c r="V16" s="2"/>
      <c r="W16" s="2"/>
      <c r="X16" s="2"/>
      <c r="Y16" s="2"/>
      <c r="Z16" s="2" t="s">
        <v>142</v>
      </c>
      <c r="AA16" s="2" t="s">
        <v>91</v>
      </c>
      <c r="AB16" s="2" t="s">
        <v>73</v>
      </c>
      <c r="AC16" s="2"/>
    </row>
    <row r="17" spans="1:29" customHeight="1" ht="45">
      <c r="A17" s="2" t="s">
        <v>159</v>
      </c>
      <c r="B17" s="2" t="s">
        <v>72</v>
      </c>
      <c r="C17" s="2" t="s">
        <v>154</v>
      </c>
      <c r="D17" s="2" t="s">
        <v>155</v>
      </c>
      <c r="E17" s="2" t="s">
        <v>75</v>
      </c>
      <c r="F17" s="2" t="s">
        <v>160</v>
      </c>
      <c r="G17" s="2" t="s">
        <v>161</v>
      </c>
      <c r="H17" s="2" t="s">
        <v>96</v>
      </c>
      <c r="I17" s="2" t="s">
        <v>79</v>
      </c>
      <c r="J17" s="2" t="s">
        <v>80</v>
      </c>
      <c r="K17" s="2" t="s">
        <v>162</v>
      </c>
      <c r="L17" s="2" t="s">
        <v>163</v>
      </c>
      <c r="M17" s="2" t="s">
        <v>164</v>
      </c>
      <c r="N17" s="2" t="s">
        <v>165</v>
      </c>
      <c r="O17" s="2" t="s">
        <v>166</v>
      </c>
      <c r="P17" s="2" t="s">
        <v>167</v>
      </c>
      <c r="Q17" s="2" t="s">
        <v>87</v>
      </c>
      <c r="R17" s="2" t="s">
        <v>168</v>
      </c>
      <c r="S17" s="2" t="s">
        <v>169</v>
      </c>
      <c r="T17" s="2" t="s">
        <v>170</v>
      </c>
      <c r="U17" s="2"/>
      <c r="V17" s="2"/>
      <c r="W17" s="2"/>
      <c r="X17" s="2" t="s">
        <v>90</v>
      </c>
      <c r="Y17" s="2"/>
      <c r="Z17" s="2" t="s">
        <v>79</v>
      </c>
      <c r="AA17" s="2" t="s">
        <v>91</v>
      </c>
      <c r="AB17" s="2" t="s">
        <v>73</v>
      </c>
      <c r="AC17" s="2" t="s">
        <v>171</v>
      </c>
    </row>
    <row r="18" spans="1:29" customHeight="1" ht="45">
      <c r="A18" s="2" t="s">
        <v>172</v>
      </c>
      <c r="B18" s="2" t="s">
        <v>72</v>
      </c>
      <c r="C18" s="2" t="s">
        <v>154</v>
      </c>
      <c r="D18" s="2" t="s">
        <v>155</v>
      </c>
      <c r="E18" s="2" t="s">
        <v>75</v>
      </c>
      <c r="F18" s="2" t="s">
        <v>173</v>
      </c>
      <c r="G18" s="2" t="s">
        <v>174</v>
      </c>
      <c r="H18" s="2" t="s">
        <v>96</v>
      </c>
      <c r="I18" s="2" t="s">
        <v>79</v>
      </c>
      <c r="J18" s="2" t="s">
        <v>80</v>
      </c>
      <c r="K18" s="2" t="s">
        <v>175</v>
      </c>
      <c r="L18" s="2" t="s">
        <v>176</v>
      </c>
      <c r="M18" s="2" t="s">
        <v>177</v>
      </c>
      <c r="N18" s="2" t="s">
        <v>178</v>
      </c>
      <c r="O18" s="2" t="s">
        <v>166</v>
      </c>
      <c r="P18" s="2" t="s">
        <v>167</v>
      </c>
      <c r="Q18" s="2" t="s">
        <v>87</v>
      </c>
      <c r="R18" s="2" t="s">
        <v>179</v>
      </c>
      <c r="S18" s="2" t="s">
        <v>180</v>
      </c>
      <c r="T18" s="2" t="s">
        <v>181</v>
      </c>
      <c r="U18" s="2"/>
      <c r="V18" s="2"/>
      <c r="W18" s="2"/>
      <c r="X18" s="2" t="s">
        <v>90</v>
      </c>
      <c r="Y18" s="2"/>
      <c r="Z18" s="2" t="s">
        <v>79</v>
      </c>
      <c r="AA18" s="2" t="s">
        <v>91</v>
      </c>
      <c r="AB18" s="2" t="s">
        <v>73</v>
      </c>
      <c r="AC18" s="2" t="s">
        <v>171</v>
      </c>
    </row>
    <row r="19" spans="1:29" customHeight="1" ht="45">
      <c r="A19" s="2" t="s">
        <v>182</v>
      </c>
      <c r="B19" s="2" t="s">
        <v>72</v>
      </c>
      <c r="C19" s="2" t="s">
        <v>154</v>
      </c>
      <c r="D19" s="2" t="s">
        <v>155</v>
      </c>
      <c r="E19" s="2" t="s">
        <v>75</v>
      </c>
      <c r="F19" s="2" t="s">
        <v>183</v>
      </c>
      <c r="G19" s="2" t="s">
        <v>184</v>
      </c>
      <c r="H19" s="2" t="s">
        <v>96</v>
      </c>
      <c r="I19" s="2" t="s">
        <v>79</v>
      </c>
      <c r="J19" s="2" t="s">
        <v>80</v>
      </c>
      <c r="K19" s="2" t="s">
        <v>185</v>
      </c>
      <c r="L19" s="2" t="s">
        <v>186</v>
      </c>
      <c r="M19" s="2" t="s">
        <v>187</v>
      </c>
      <c r="N19" s="2" t="s">
        <v>188</v>
      </c>
      <c r="O19" s="2" t="s">
        <v>167</v>
      </c>
      <c r="P19" s="2" t="s">
        <v>167</v>
      </c>
      <c r="Q19" s="2" t="s">
        <v>87</v>
      </c>
      <c r="R19" s="2" t="s">
        <v>189</v>
      </c>
      <c r="S19" s="2" t="s">
        <v>190</v>
      </c>
      <c r="T19" s="2" t="s">
        <v>191</v>
      </c>
      <c r="U19" s="2"/>
      <c r="V19" s="2"/>
      <c r="W19" s="2"/>
      <c r="X19" s="2" t="s">
        <v>90</v>
      </c>
      <c r="Y19" s="2"/>
      <c r="Z19" s="2" t="s">
        <v>79</v>
      </c>
      <c r="AA19" s="2" t="s">
        <v>91</v>
      </c>
      <c r="AB19" s="2" t="s">
        <v>73</v>
      </c>
      <c r="AC19" s="2" t="s">
        <v>171</v>
      </c>
    </row>
    <row r="20" spans="1:29" customHeight="1" ht="45">
      <c r="A20" s="2" t="s">
        <v>192</v>
      </c>
      <c r="B20" s="2" t="s">
        <v>72</v>
      </c>
      <c r="C20" s="2" t="s">
        <v>154</v>
      </c>
      <c r="D20" s="2" t="s">
        <v>155</v>
      </c>
      <c r="E20" s="2" t="s">
        <v>75</v>
      </c>
      <c r="F20" s="2" t="s">
        <v>193</v>
      </c>
      <c r="G20" s="2" t="s">
        <v>194</v>
      </c>
      <c r="H20" s="2" t="s">
        <v>96</v>
      </c>
      <c r="I20" s="2" t="s">
        <v>79</v>
      </c>
      <c r="J20" s="2" t="s">
        <v>80</v>
      </c>
      <c r="K20" s="2" t="s">
        <v>195</v>
      </c>
      <c r="L20" s="2" t="s">
        <v>196</v>
      </c>
      <c r="M20" s="2" t="s">
        <v>177</v>
      </c>
      <c r="N20" s="2" t="s">
        <v>197</v>
      </c>
      <c r="O20" s="2" t="s">
        <v>166</v>
      </c>
      <c r="P20" s="2" t="s">
        <v>167</v>
      </c>
      <c r="Q20" s="2" t="s">
        <v>87</v>
      </c>
      <c r="R20" s="2" t="s">
        <v>198</v>
      </c>
      <c r="S20" s="2" t="s">
        <v>199</v>
      </c>
      <c r="T20" s="2" t="s">
        <v>200</v>
      </c>
      <c r="U20" s="2"/>
      <c r="V20" s="2"/>
      <c r="W20" s="2"/>
      <c r="X20" s="2" t="s">
        <v>90</v>
      </c>
      <c r="Y20" s="2"/>
      <c r="Z20" s="2" t="s">
        <v>79</v>
      </c>
      <c r="AA20" s="2" t="s">
        <v>91</v>
      </c>
      <c r="AB20" s="2" t="s">
        <v>73</v>
      </c>
      <c r="AC20" s="2" t="s">
        <v>171</v>
      </c>
    </row>
    <row r="21" spans="1:29" customHeight="1" ht="45">
      <c r="A21" s="2" t="s">
        <v>201</v>
      </c>
      <c r="B21" s="2" t="s">
        <v>72</v>
      </c>
      <c r="C21" s="2" t="s">
        <v>154</v>
      </c>
      <c r="D21" s="2" t="s">
        <v>155</v>
      </c>
      <c r="E21" s="2" t="s">
        <v>75</v>
      </c>
      <c r="F21" s="2" t="s">
        <v>202</v>
      </c>
      <c r="G21" s="2" t="s">
        <v>203</v>
      </c>
      <c r="H21" s="2" t="s">
        <v>204</v>
      </c>
      <c r="I21" s="2" t="s">
        <v>79</v>
      </c>
      <c r="J21" s="2" t="s">
        <v>80</v>
      </c>
      <c r="K21" s="2" t="s">
        <v>205</v>
      </c>
      <c r="L21" s="2" t="s">
        <v>206</v>
      </c>
      <c r="M21" s="2" t="s">
        <v>207</v>
      </c>
      <c r="N21" s="2" t="s">
        <v>208</v>
      </c>
      <c r="O21" s="2" t="s">
        <v>209</v>
      </c>
      <c r="P21" s="2" t="s">
        <v>74</v>
      </c>
      <c r="Q21" s="2" t="s">
        <v>87</v>
      </c>
      <c r="R21" s="2" t="s">
        <v>210</v>
      </c>
      <c r="S21" s="2" t="s">
        <v>211</v>
      </c>
      <c r="T21" s="2" t="s">
        <v>212</v>
      </c>
      <c r="U21" s="2"/>
      <c r="V21" s="2"/>
      <c r="W21" s="2"/>
      <c r="X21" s="2" t="s">
        <v>90</v>
      </c>
      <c r="Y21" s="2"/>
      <c r="Z21" s="2" t="s">
        <v>79</v>
      </c>
      <c r="AA21" s="2" t="s">
        <v>91</v>
      </c>
      <c r="AB21" s="2" t="s">
        <v>73</v>
      </c>
      <c r="AC21" s="2" t="s">
        <v>171</v>
      </c>
    </row>
    <row r="22" spans="1:29" customHeight="1" ht="45">
      <c r="A22" s="2" t="s">
        <v>213</v>
      </c>
      <c r="B22" s="2" t="s">
        <v>72</v>
      </c>
      <c r="C22" s="2" t="s">
        <v>154</v>
      </c>
      <c r="D22" s="2" t="s">
        <v>155</v>
      </c>
      <c r="E22" s="2" t="s">
        <v>75</v>
      </c>
      <c r="F22" s="2" t="s">
        <v>214</v>
      </c>
      <c r="G22" s="2" t="s">
        <v>215</v>
      </c>
      <c r="H22" s="2" t="s">
        <v>204</v>
      </c>
      <c r="I22" s="2" t="s">
        <v>79</v>
      </c>
      <c r="J22" s="2" t="s">
        <v>80</v>
      </c>
      <c r="K22" s="2" t="s">
        <v>216</v>
      </c>
      <c r="L22" s="2" t="s">
        <v>217</v>
      </c>
      <c r="M22" s="2" t="s">
        <v>218</v>
      </c>
      <c r="N22" s="2" t="s">
        <v>219</v>
      </c>
      <c r="O22" s="2" t="s">
        <v>220</v>
      </c>
      <c r="P22" s="2" t="s">
        <v>74</v>
      </c>
      <c r="Q22" s="2" t="s">
        <v>87</v>
      </c>
      <c r="R22" s="2" t="s">
        <v>221</v>
      </c>
      <c r="S22" s="2" t="s">
        <v>222</v>
      </c>
      <c r="T22" s="2" t="s">
        <v>223</v>
      </c>
      <c r="U22" s="2"/>
      <c r="V22" s="2"/>
      <c r="W22" s="2"/>
      <c r="X22" s="2" t="s">
        <v>90</v>
      </c>
      <c r="Y22" s="2"/>
      <c r="Z22" s="2" t="s">
        <v>79</v>
      </c>
      <c r="AA22" s="2" t="s">
        <v>91</v>
      </c>
      <c r="AB22" s="2" t="s">
        <v>73</v>
      </c>
      <c r="AC22" s="2" t="s">
        <v>171</v>
      </c>
    </row>
    <row r="23" spans="1:29" customHeight="1" ht="45">
      <c r="A23" s="2" t="s">
        <v>224</v>
      </c>
      <c r="B23" s="2" t="s">
        <v>72</v>
      </c>
      <c r="C23" s="2" t="s">
        <v>154</v>
      </c>
      <c r="D23" s="2" t="s">
        <v>155</v>
      </c>
      <c r="E23" s="2" t="s">
        <v>75</v>
      </c>
      <c r="F23" s="2" t="s">
        <v>225</v>
      </c>
      <c r="G23" s="2" t="s">
        <v>226</v>
      </c>
      <c r="H23" s="2" t="s">
        <v>227</v>
      </c>
      <c r="I23" s="2" t="s">
        <v>79</v>
      </c>
      <c r="J23" s="2" t="s">
        <v>80</v>
      </c>
      <c r="K23" s="2" t="s">
        <v>228</v>
      </c>
      <c r="L23" s="2" t="s">
        <v>108</v>
      </c>
      <c r="M23" s="2" t="s">
        <v>108</v>
      </c>
      <c r="N23" s="2" t="s">
        <v>229</v>
      </c>
      <c r="O23" s="2" t="s">
        <v>230</v>
      </c>
      <c r="P23" s="2" t="s">
        <v>231</v>
      </c>
      <c r="Q23" s="2" t="s">
        <v>87</v>
      </c>
      <c r="R23" s="2" t="s">
        <v>232</v>
      </c>
      <c r="S23" s="2" t="s">
        <v>233</v>
      </c>
      <c r="T23" s="2" t="s">
        <v>234</v>
      </c>
      <c r="U23" s="2"/>
      <c r="V23" s="2"/>
      <c r="W23" s="2"/>
      <c r="X23" s="2" t="s">
        <v>90</v>
      </c>
      <c r="Y23" s="2"/>
      <c r="Z23" s="2" t="s">
        <v>79</v>
      </c>
      <c r="AA23" s="2" t="s">
        <v>91</v>
      </c>
      <c r="AB23" s="2" t="s">
        <v>73</v>
      </c>
      <c r="AC23" s="2" t="s">
        <v>171</v>
      </c>
    </row>
    <row r="24" spans="1:29" customHeight="1" ht="45">
      <c r="A24" s="2" t="s">
        <v>235</v>
      </c>
      <c r="B24" s="2" t="s">
        <v>72</v>
      </c>
      <c r="C24" s="2" t="s">
        <v>154</v>
      </c>
      <c r="D24" s="2" t="s">
        <v>155</v>
      </c>
      <c r="E24" s="2" t="s">
        <v>75</v>
      </c>
      <c r="F24" s="2" t="s">
        <v>236</v>
      </c>
      <c r="G24" s="2" t="s">
        <v>237</v>
      </c>
      <c r="H24" s="2" t="s">
        <v>227</v>
      </c>
      <c r="I24" s="2" t="s">
        <v>79</v>
      </c>
      <c r="J24" s="2" t="s">
        <v>80</v>
      </c>
      <c r="K24" s="2" t="s">
        <v>238</v>
      </c>
      <c r="L24" s="2" t="s">
        <v>239</v>
      </c>
      <c r="M24" s="2" t="s">
        <v>240</v>
      </c>
      <c r="N24" s="2" t="s">
        <v>241</v>
      </c>
      <c r="O24" s="2" t="s">
        <v>230</v>
      </c>
      <c r="P24" s="2" t="s">
        <v>242</v>
      </c>
      <c r="Q24" s="2" t="s">
        <v>87</v>
      </c>
      <c r="R24" s="2" t="s">
        <v>243</v>
      </c>
      <c r="S24" s="2" t="s">
        <v>244</v>
      </c>
      <c r="T24" s="2" t="s">
        <v>245</v>
      </c>
      <c r="U24" s="2"/>
      <c r="V24" s="2"/>
      <c r="W24" s="2"/>
      <c r="X24" s="2" t="s">
        <v>90</v>
      </c>
      <c r="Y24" s="2"/>
      <c r="Z24" s="2" t="s">
        <v>79</v>
      </c>
      <c r="AA24" s="2" t="s">
        <v>91</v>
      </c>
      <c r="AB24" s="2" t="s">
        <v>73</v>
      </c>
      <c r="AC24" s="2" t="s">
        <v>171</v>
      </c>
    </row>
    <row r="25" spans="1:29" customHeight="1" ht="45">
      <c r="A25" s="2" t="s">
        <v>246</v>
      </c>
      <c r="B25" s="2" t="s">
        <v>72</v>
      </c>
      <c r="C25" s="2" t="s">
        <v>154</v>
      </c>
      <c r="D25" s="2" t="s">
        <v>155</v>
      </c>
      <c r="E25" s="2" t="s">
        <v>75</v>
      </c>
      <c r="F25" s="2" t="s">
        <v>247</v>
      </c>
      <c r="G25" s="2" t="s">
        <v>248</v>
      </c>
      <c r="H25" s="2" t="s">
        <v>227</v>
      </c>
      <c r="I25" s="2" t="s">
        <v>79</v>
      </c>
      <c r="J25" s="2" t="s">
        <v>80</v>
      </c>
      <c r="K25" s="2" t="s">
        <v>249</v>
      </c>
      <c r="L25" s="2" t="s">
        <v>250</v>
      </c>
      <c r="M25" s="2" t="s">
        <v>207</v>
      </c>
      <c r="N25" s="2" t="s">
        <v>251</v>
      </c>
      <c r="O25" s="2" t="s">
        <v>252</v>
      </c>
      <c r="P25" s="2" t="s">
        <v>253</v>
      </c>
      <c r="Q25" s="2" t="s">
        <v>87</v>
      </c>
      <c r="R25" s="2" t="s">
        <v>254</v>
      </c>
      <c r="S25" s="2" t="s">
        <v>255</v>
      </c>
      <c r="T25" s="2" t="s">
        <v>256</v>
      </c>
      <c r="U25" s="2"/>
      <c r="V25" s="2"/>
      <c r="W25" s="2"/>
      <c r="X25" s="2" t="s">
        <v>90</v>
      </c>
      <c r="Y25" s="2"/>
      <c r="Z25" s="2" t="s">
        <v>79</v>
      </c>
      <c r="AA25" s="2" t="s">
        <v>91</v>
      </c>
      <c r="AB25" s="2" t="s">
        <v>73</v>
      </c>
      <c r="AC25" s="2" t="s">
        <v>171</v>
      </c>
    </row>
    <row r="26" spans="1:29" customHeight="1" ht="45">
      <c r="A26" s="2" t="s">
        <v>257</v>
      </c>
      <c r="B26" s="2" t="s">
        <v>72</v>
      </c>
      <c r="C26" s="2" t="s">
        <v>154</v>
      </c>
      <c r="D26" s="2" t="s">
        <v>155</v>
      </c>
      <c r="E26" s="2" t="s">
        <v>75</v>
      </c>
      <c r="F26" s="2" t="s">
        <v>258</v>
      </c>
      <c r="G26" s="2" t="s">
        <v>259</v>
      </c>
      <c r="H26" s="2" t="s">
        <v>227</v>
      </c>
      <c r="I26" s="2" t="s">
        <v>79</v>
      </c>
      <c r="J26" s="2" t="s">
        <v>80</v>
      </c>
      <c r="K26" s="2" t="s">
        <v>260</v>
      </c>
      <c r="L26" s="2" t="s">
        <v>261</v>
      </c>
      <c r="M26" s="2" t="s">
        <v>163</v>
      </c>
      <c r="N26" s="2" t="s">
        <v>262</v>
      </c>
      <c r="O26" s="2" t="s">
        <v>263</v>
      </c>
      <c r="P26" s="2" t="s">
        <v>264</v>
      </c>
      <c r="Q26" s="2" t="s">
        <v>87</v>
      </c>
      <c r="R26" s="2" t="s">
        <v>265</v>
      </c>
      <c r="S26" s="2" t="s">
        <v>266</v>
      </c>
      <c r="T26" s="2" t="s">
        <v>267</v>
      </c>
      <c r="U26" s="2"/>
      <c r="V26" s="2"/>
      <c r="W26" s="2"/>
      <c r="X26" s="2" t="s">
        <v>90</v>
      </c>
      <c r="Y26" s="2"/>
      <c r="Z26" s="2" t="s">
        <v>79</v>
      </c>
      <c r="AA26" s="2" t="s">
        <v>91</v>
      </c>
      <c r="AB26" s="2" t="s">
        <v>73</v>
      </c>
      <c r="AC26" s="2" t="s">
        <v>171</v>
      </c>
    </row>
    <row r="27" spans="1:29" customHeight="1" ht="45">
      <c r="A27" s="2" t="s">
        <v>268</v>
      </c>
      <c r="B27" s="2" t="s">
        <v>72</v>
      </c>
      <c r="C27" s="2" t="s">
        <v>154</v>
      </c>
      <c r="D27" s="2" t="s">
        <v>155</v>
      </c>
      <c r="E27" s="2" t="s">
        <v>75</v>
      </c>
      <c r="F27" s="2" t="s">
        <v>269</v>
      </c>
      <c r="G27" s="2" t="s">
        <v>270</v>
      </c>
      <c r="H27" s="2" t="s">
        <v>227</v>
      </c>
      <c r="I27" s="2" t="s">
        <v>79</v>
      </c>
      <c r="J27" s="2" t="s">
        <v>80</v>
      </c>
      <c r="K27" s="2" t="s">
        <v>271</v>
      </c>
      <c r="L27" s="2" t="s">
        <v>250</v>
      </c>
      <c r="M27" s="2" t="s">
        <v>272</v>
      </c>
      <c r="N27" s="2" t="s">
        <v>273</v>
      </c>
      <c r="O27" s="2" t="s">
        <v>263</v>
      </c>
      <c r="P27" s="2" t="s">
        <v>264</v>
      </c>
      <c r="Q27" s="2" t="s">
        <v>87</v>
      </c>
      <c r="R27" s="2" t="s">
        <v>274</v>
      </c>
      <c r="S27" s="2" t="s">
        <v>275</v>
      </c>
      <c r="T27" s="2" t="s">
        <v>276</v>
      </c>
      <c r="U27" s="2"/>
      <c r="V27" s="2"/>
      <c r="W27" s="2"/>
      <c r="X27" s="2" t="s">
        <v>90</v>
      </c>
      <c r="Y27" s="2"/>
      <c r="Z27" s="2" t="s">
        <v>79</v>
      </c>
      <c r="AA27" s="2" t="s">
        <v>91</v>
      </c>
      <c r="AB27" s="2" t="s">
        <v>73</v>
      </c>
      <c r="AC27" s="2" t="s">
        <v>171</v>
      </c>
    </row>
    <row r="28" spans="1:29" customHeight="1" ht="45">
      <c r="A28" s="2" t="s">
        <v>277</v>
      </c>
      <c r="B28" s="2" t="s">
        <v>72</v>
      </c>
      <c r="C28" s="2" t="s">
        <v>154</v>
      </c>
      <c r="D28" s="2" t="s">
        <v>155</v>
      </c>
      <c r="E28" s="2" t="s">
        <v>75</v>
      </c>
      <c r="F28" s="2" t="s">
        <v>278</v>
      </c>
      <c r="G28" s="2" t="s">
        <v>279</v>
      </c>
      <c r="H28" s="2" t="s">
        <v>227</v>
      </c>
      <c r="I28" s="2" t="s">
        <v>79</v>
      </c>
      <c r="J28" s="2" t="s">
        <v>80</v>
      </c>
      <c r="K28" s="2" t="s">
        <v>280</v>
      </c>
      <c r="L28" s="2" t="s">
        <v>108</v>
      </c>
      <c r="M28" s="2" t="s">
        <v>281</v>
      </c>
      <c r="N28" s="2" t="s">
        <v>282</v>
      </c>
      <c r="O28" s="2" t="s">
        <v>263</v>
      </c>
      <c r="P28" s="2" t="s">
        <v>264</v>
      </c>
      <c r="Q28" s="2" t="s">
        <v>87</v>
      </c>
      <c r="R28" s="2" t="s">
        <v>283</v>
      </c>
      <c r="S28" s="2" t="s">
        <v>284</v>
      </c>
      <c r="T28" s="2" t="s">
        <v>285</v>
      </c>
      <c r="U28" s="2"/>
      <c r="V28" s="2"/>
      <c r="W28" s="2"/>
      <c r="X28" s="2" t="s">
        <v>90</v>
      </c>
      <c r="Y28" s="2"/>
      <c r="Z28" s="2" t="s">
        <v>79</v>
      </c>
      <c r="AA28" s="2" t="s">
        <v>91</v>
      </c>
      <c r="AB28" s="2" t="s">
        <v>73</v>
      </c>
      <c r="AC28" s="2" t="s">
        <v>171</v>
      </c>
    </row>
    <row r="29" spans="1:29" customHeight="1" ht="45">
      <c r="A29" s="2" t="s">
        <v>286</v>
      </c>
      <c r="B29" s="2" t="s">
        <v>72</v>
      </c>
      <c r="C29" s="2" t="s">
        <v>154</v>
      </c>
      <c r="D29" s="2" t="s">
        <v>155</v>
      </c>
      <c r="E29" s="2" t="s">
        <v>75</v>
      </c>
      <c r="F29" s="2" t="s">
        <v>287</v>
      </c>
      <c r="G29" s="2" t="s">
        <v>288</v>
      </c>
      <c r="H29" s="2" t="s">
        <v>227</v>
      </c>
      <c r="I29" s="2" t="s">
        <v>79</v>
      </c>
      <c r="J29" s="2" t="s">
        <v>80</v>
      </c>
      <c r="K29" s="2" t="s">
        <v>289</v>
      </c>
      <c r="L29" s="2" t="s">
        <v>290</v>
      </c>
      <c r="M29" s="2" t="s">
        <v>291</v>
      </c>
      <c r="N29" s="2" t="s">
        <v>292</v>
      </c>
      <c r="O29" s="2" t="s">
        <v>263</v>
      </c>
      <c r="P29" s="2" t="s">
        <v>264</v>
      </c>
      <c r="Q29" s="2" t="s">
        <v>87</v>
      </c>
      <c r="R29" s="2" t="s">
        <v>293</v>
      </c>
      <c r="S29" s="2" t="s">
        <v>294</v>
      </c>
      <c r="T29" s="2" t="s">
        <v>295</v>
      </c>
      <c r="U29" s="2"/>
      <c r="V29" s="2"/>
      <c r="W29" s="2"/>
      <c r="X29" s="2" t="s">
        <v>90</v>
      </c>
      <c r="Y29" s="2"/>
      <c r="Z29" s="2" t="s">
        <v>79</v>
      </c>
      <c r="AA29" s="2" t="s">
        <v>91</v>
      </c>
      <c r="AB29" s="2" t="s">
        <v>73</v>
      </c>
      <c r="AC29" s="2" t="s">
        <v>171</v>
      </c>
    </row>
    <row r="30" spans="1:29" customHeight="1" ht="45">
      <c r="A30" s="2" t="s">
        <v>296</v>
      </c>
      <c r="B30" s="2" t="s">
        <v>72</v>
      </c>
      <c r="C30" s="2" t="s">
        <v>154</v>
      </c>
      <c r="D30" s="2" t="s">
        <v>155</v>
      </c>
      <c r="E30" s="2" t="s">
        <v>75</v>
      </c>
      <c r="F30" s="2" t="s">
        <v>297</v>
      </c>
      <c r="G30" s="2" t="s">
        <v>298</v>
      </c>
      <c r="H30" s="2" t="s">
        <v>96</v>
      </c>
      <c r="I30" s="2" t="s">
        <v>79</v>
      </c>
      <c r="J30" s="2" t="s">
        <v>80</v>
      </c>
      <c r="K30" s="2" t="s">
        <v>299</v>
      </c>
      <c r="L30" s="2" t="s">
        <v>125</v>
      </c>
      <c r="M30" s="2" t="s">
        <v>300</v>
      </c>
      <c r="N30" s="2" t="s">
        <v>301</v>
      </c>
      <c r="O30" s="2" t="s">
        <v>230</v>
      </c>
      <c r="P30" s="2" t="s">
        <v>302</v>
      </c>
      <c r="Q30" s="2" t="s">
        <v>87</v>
      </c>
      <c r="R30" s="2" t="s">
        <v>303</v>
      </c>
      <c r="S30" s="2" t="s">
        <v>304</v>
      </c>
      <c r="T30" s="2" t="s">
        <v>305</v>
      </c>
      <c r="U30" s="2"/>
      <c r="V30" s="2"/>
      <c r="W30" s="2"/>
      <c r="X30" s="2" t="s">
        <v>90</v>
      </c>
      <c r="Y30" s="2"/>
      <c r="Z30" s="2" t="s">
        <v>79</v>
      </c>
      <c r="AA30" s="2" t="s">
        <v>91</v>
      </c>
      <c r="AB30" s="2" t="s">
        <v>73</v>
      </c>
      <c r="AC30" s="2" t="s">
        <v>171</v>
      </c>
    </row>
    <row r="31" spans="1:29" customHeight="1" ht="45">
      <c r="A31" s="2" t="s">
        <v>306</v>
      </c>
      <c r="B31" s="2" t="s">
        <v>72</v>
      </c>
      <c r="C31" s="2" t="s">
        <v>154</v>
      </c>
      <c r="D31" s="2" t="s">
        <v>155</v>
      </c>
      <c r="E31" s="2" t="s">
        <v>75</v>
      </c>
      <c r="F31" s="2" t="s">
        <v>307</v>
      </c>
      <c r="G31" s="2" t="s">
        <v>308</v>
      </c>
      <c r="H31" s="2" t="s">
        <v>96</v>
      </c>
      <c r="I31" s="2" t="s">
        <v>79</v>
      </c>
      <c r="J31" s="2" t="s">
        <v>80</v>
      </c>
      <c r="K31" s="2" t="s">
        <v>309</v>
      </c>
      <c r="L31" s="2" t="s">
        <v>177</v>
      </c>
      <c r="M31" s="2" t="s">
        <v>310</v>
      </c>
      <c r="N31" s="2" t="s">
        <v>311</v>
      </c>
      <c r="O31" s="2" t="s">
        <v>312</v>
      </c>
      <c r="P31" s="2" t="s">
        <v>74</v>
      </c>
      <c r="Q31" s="2" t="s">
        <v>87</v>
      </c>
      <c r="R31" s="2" t="s">
        <v>313</v>
      </c>
      <c r="S31" s="2" t="s">
        <v>314</v>
      </c>
      <c r="T31" s="2" t="s">
        <v>315</v>
      </c>
      <c r="U31" s="2"/>
      <c r="V31" s="2"/>
      <c r="W31" s="2"/>
      <c r="X31" s="2" t="s">
        <v>90</v>
      </c>
      <c r="Y31" s="2"/>
      <c r="Z31" s="2" t="s">
        <v>79</v>
      </c>
      <c r="AA31" s="2" t="s">
        <v>91</v>
      </c>
      <c r="AB31" s="2" t="s">
        <v>73</v>
      </c>
      <c r="AC31" s="2" t="s">
        <v>171</v>
      </c>
    </row>
    <row r="32" spans="1:29" customHeight="1" ht="45">
      <c r="A32" s="2" t="s">
        <v>316</v>
      </c>
      <c r="B32" s="2" t="s">
        <v>72</v>
      </c>
      <c r="C32" s="2" t="s">
        <v>154</v>
      </c>
      <c r="D32" s="2" t="s">
        <v>155</v>
      </c>
      <c r="E32" s="2" t="s">
        <v>75</v>
      </c>
      <c r="F32" s="2" t="s">
        <v>317</v>
      </c>
      <c r="G32" s="2" t="s">
        <v>318</v>
      </c>
      <c r="H32" s="2" t="s">
        <v>96</v>
      </c>
      <c r="I32" s="2" t="s">
        <v>79</v>
      </c>
      <c r="J32" s="2" t="s">
        <v>80</v>
      </c>
      <c r="K32" s="2" t="s">
        <v>81</v>
      </c>
      <c r="L32" s="2" t="s">
        <v>82</v>
      </c>
      <c r="M32" s="2" t="s">
        <v>83</v>
      </c>
      <c r="N32" s="2" t="s">
        <v>319</v>
      </c>
      <c r="O32" s="2" t="s">
        <v>320</v>
      </c>
      <c r="P32" s="2" t="s">
        <v>321</v>
      </c>
      <c r="Q32" s="2" t="s">
        <v>87</v>
      </c>
      <c r="R32" s="2" t="s">
        <v>88</v>
      </c>
      <c r="S32" s="2" t="s">
        <v>322</v>
      </c>
      <c r="T32" s="2" t="s">
        <v>323</v>
      </c>
      <c r="U32" s="2"/>
      <c r="V32" s="2"/>
      <c r="W32" s="2"/>
      <c r="X32" s="2" t="s">
        <v>90</v>
      </c>
      <c r="Y32" s="2"/>
      <c r="Z32" s="2" t="s">
        <v>79</v>
      </c>
      <c r="AA32" s="2" t="s">
        <v>91</v>
      </c>
      <c r="AB32" s="2" t="s">
        <v>73</v>
      </c>
      <c r="AC32" s="2" t="s">
        <v>171</v>
      </c>
    </row>
    <row r="33" spans="1:29" customHeight="1" ht="45">
      <c r="A33" s="2" t="s">
        <v>324</v>
      </c>
      <c r="B33" s="2" t="s">
        <v>72</v>
      </c>
      <c r="C33" s="2" t="s">
        <v>325</v>
      </c>
      <c r="D33" s="2" t="s">
        <v>326</v>
      </c>
      <c r="E33" s="2" t="s">
        <v>75</v>
      </c>
      <c r="F33" s="2" t="s">
        <v>327</v>
      </c>
      <c r="G33" s="2" t="s">
        <v>328</v>
      </c>
      <c r="H33" s="2" t="s">
        <v>96</v>
      </c>
      <c r="I33" s="2" t="s">
        <v>79</v>
      </c>
      <c r="J33" s="2" t="s">
        <v>80</v>
      </c>
      <c r="K33" s="2" t="s">
        <v>329</v>
      </c>
      <c r="L33" s="2" t="s">
        <v>330</v>
      </c>
      <c r="M33" s="2" t="s">
        <v>331</v>
      </c>
      <c r="N33" s="2" t="s">
        <v>332</v>
      </c>
      <c r="O33" s="2" t="s">
        <v>333</v>
      </c>
      <c r="P33" s="2" t="s">
        <v>334</v>
      </c>
      <c r="Q33" s="2" t="s">
        <v>87</v>
      </c>
      <c r="R33" s="2" t="s">
        <v>335</v>
      </c>
      <c r="S33" s="2" t="s">
        <v>336</v>
      </c>
      <c r="T33" s="2" t="s">
        <v>337</v>
      </c>
      <c r="U33" s="2"/>
      <c r="V33" s="2"/>
      <c r="W33" s="2"/>
      <c r="X33" s="2"/>
      <c r="Y33" s="2"/>
      <c r="Z33" s="2" t="s">
        <v>79</v>
      </c>
      <c r="AA33" s="2" t="s">
        <v>91</v>
      </c>
      <c r="AB33" s="2" t="s">
        <v>154</v>
      </c>
      <c r="AC33" s="2" t="s">
        <v>171</v>
      </c>
    </row>
    <row r="34" spans="1:29" customHeight="1" ht="45">
      <c r="A34" s="2" t="s">
        <v>338</v>
      </c>
      <c r="B34" s="2" t="s">
        <v>72</v>
      </c>
      <c r="C34" s="2" t="s">
        <v>325</v>
      </c>
      <c r="D34" s="2" t="s">
        <v>326</v>
      </c>
      <c r="E34" s="2" t="s">
        <v>75</v>
      </c>
      <c r="F34" s="2" t="s">
        <v>339</v>
      </c>
      <c r="G34" s="2" t="s">
        <v>340</v>
      </c>
      <c r="H34" s="2" t="s">
        <v>96</v>
      </c>
      <c r="I34" s="2" t="s">
        <v>79</v>
      </c>
      <c r="J34" s="2" t="s">
        <v>80</v>
      </c>
      <c r="K34" s="2" t="s">
        <v>341</v>
      </c>
      <c r="L34" s="2" t="s">
        <v>342</v>
      </c>
      <c r="M34" s="2" t="s">
        <v>343</v>
      </c>
      <c r="N34" s="2" t="s">
        <v>344</v>
      </c>
      <c r="O34" s="2" t="s">
        <v>333</v>
      </c>
      <c r="P34" s="2" t="s">
        <v>334</v>
      </c>
      <c r="Q34" s="2" t="s">
        <v>87</v>
      </c>
      <c r="R34" s="2" t="s">
        <v>345</v>
      </c>
      <c r="S34" s="2" t="s">
        <v>346</v>
      </c>
      <c r="T34" s="2" t="s">
        <v>347</v>
      </c>
      <c r="U34" s="2"/>
      <c r="V34" s="2"/>
      <c r="W34" s="2"/>
      <c r="X34" s="2"/>
      <c r="Y34" s="2"/>
      <c r="Z34" s="2" t="s">
        <v>79</v>
      </c>
      <c r="AA34" s="2" t="s">
        <v>91</v>
      </c>
      <c r="AB34" s="2" t="s">
        <v>154</v>
      </c>
      <c r="AC34" s="2" t="s">
        <v>171</v>
      </c>
    </row>
    <row r="35" spans="1:29" customHeight="1" ht="45">
      <c r="A35" s="2" t="s">
        <v>348</v>
      </c>
      <c r="B35" s="2" t="s">
        <v>72</v>
      </c>
      <c r="C35" s="2" t="s">
        <v>325</v>
      </c>
      <c r="D35" s="2" t="s">
        <v>326</v>
      </c>
      <c r="E35" s="2" t="s">
        <v>75</v>
      </c>
      <c r="F35" s="2" t="s">
        <v>349</v>
      </c>
      <c r="G35" s="2" t="s">
        <v>350</v>
      </c>
      <c r="H35" s="2" t="s">
        <v>96</v>
      </c>
      <c r="I35" s="2" t="s">
        <v>79</v>
      </c>
      <c r="J35" s="2" t="s">
        <v>80</v>
      </c>
      <c r="K35" s="2" t="s">
        <v>351</v>
      </c>
      <c r="L35" s="2" t="s">
        <v>352</v>
      </c>
      <c r="M35" s="2" t="s">
        <v>353</v>
      </c>
      <c r="N35" s="2" t="s">
        <v>354</v>
      </c>
      <c r="O35" s="2" t="s">
        <v>355</v>
      </c>
      <c r="P35" s="2" t="s">
        <v>356</v>
      </c>
      <c r="Q35" s="2" t="s">
        <v>87</v>
      </c>
      <c r="R35" s="2" t="s">
        <v>357</v>
      </c>
      <c r="S35" s="2" t="s">
        <v>358</v>
      </c>
      <c r="T35" s="2" t="s">
        <v>359</v>
      </c>
      <c r="U35" s="2"/>
      <c r="V35" s="2"/>
      <c r="W35" s="2"/>
      <c r="X35" s="2"/>
      <c r="Y35" s="2"/>
      <c r="Z35" s="2" t="s">
        <v>79</v>
      </c>
      <c r="AA35" s="2" t="s">
        <v>91</v>
      </c>
      <c r="AB35" s="2" t="s">
        <v>154</v>
      </c>
      <c r="AC35" s="2" t="s">
        <v>171</v>
      </c>
    </row>
    <row r="36" spans="1:29" customHeight="1" ht="45">
      <c r="A36" s="2" t="s">
        <v>360</v>
      </c>
      <c r="B36" s="2" t="s">
        <v>72</v>
      </c>
      <c r="C36" s="2" t="s">
        <v>325</v>
      </c>
      <c r="D36" s="2" t="s">
        <v>326</v>
      </c>
      <c r="E36" s="2" t="s">
        <v>130</v>
      </c>
      <c r="F36" s="2"/>
      <c r="G36" s="2" t="s">
        <v>361</v>
      </c>
      <c r="H36" s="2" t="s">
        <v>362</v>
      </c>
      <c r="I36" s="2" t="s">
        <v>363</v>
      </c>
      <c r="J36" s="2" t="s">
        <v>364</v>
      </c>
      <c r="K36" s="2" t="s">
        <v>195</v>
      </c>
      <c r="L36" s="2" t="s">
        <v>365</v>
      </c>
      <c r="M36" s="2" t="s">
        <v>366</v>
      </c>
      <c r="N36" s="2" t="s">
        <v>367</v>
      </c>
      <c r="O36" s="2" t="s">
        <v>368</v>
      </c>
      <c r="P36" s="2"/>
      <c r="Q36" s="2" t="s">
        <v>158</v>
      </c>
      <c r="R36" s="2" t="s">
        <v>369</v>
      </c>
      <c r="S36" s="2" t="s">
        <v>370</v>
      </c>
      <c r="T36" s="2"/>
      <c r="U36" s="2"/>
      <c r="V36" s="2"/>
      <c r="W36" s="2"/>
      <c r="X36" s="2" t="s">
        <v>90</v>
      </c>
      <c r="Y36" s="2"/>
      <c r="Z36" s="2" t="s">
        <v>142</v>
      </c>
      <c r="AA36" s="2" t="s">
        <v>91</v>
      </c>
      <c r="AB36" s="2" t="s">
        <v>154</v>
      </c>
      <c r="AC36" s="2" t="s">
        <v>371</v>
      </c>
    </row>
    <row r="37" spans="1:29" customHeight="1" ht="45">
      <c r="A37" s="2" t="s">
        <v>372</v>
      </c>
      <c r="B37" s="2" t="s">
        <v>72</v>
      </c>
      <c r="C37" s="2" t="s">
        <v>325</v>
      </c>
      <c r="D37" s="2" t="s">
        <v>326</v>
      </c>
      <c r="E37" s="2" t="s">
        <v>145</v>
      </c>
      <c r="F37" s="2" t="s">
        <v>146</v>
      </c>
      <c r="G37" s="2" t="s">
        <v>147</v>
      </c>
      <c r="H37" s="2" t="s">
        <v>148</v>
      </c>
      <c r="I37" s="2" t="s">
        <v>149</v>
      </c>
      <c r="J37" s="2"/>
      <c r="K37" s="2" t="s">
        <v>146</v>
      </c>
      <c r="L37" s="2" t="s">
        <v>146</v>
      </c>
      <c r="M37" s="2" t="s">
        <v>146</v>
      </c>
      <c r="N37" s="2" t="s">
        <v>146</v>
      </c>
      <c r="O37" s="2"/>
      <c r="P37" s="2"/>
      <c r="Q37" s="2" t="s">
        <v>150</v>
      </c>
      <c r="R37" s="2"/>
      <c r="S37" s="2" t="s">
        <v>151</v>
      </c>
      <c r="T37" s="2"/>
      <c r="U37" s="2"/>
      <c r="V37" s="2"/>
      <c r="W37" s="2"/>
      <c r="X37" s="2"/>
      <c r="Y37" s="2"/>
      <c r="Z37" s="2" t="s">
        <v>149</v>
      </c>
      <c r="AA37" s="2" t="s">
        <v>91</v>
      </c>
      <c r="AB37" s="2" t="s">
        <v>154</v>
      </c>
      <c r="AC37" s="2" t="s">
        <v>373</v>
      </c>
    </row>
    <row r="38" spans="1:29" customHeight="1" ht="45">
      <c r="A38" s="2" t="s">
        <v>374</v>
      </c>
      <c r="B38" s="2" t="s">
        <v>72</v>
      </c>
      <c r="C38" s="2" t="s">
        <v>375</v>
      </c>
      <c r="D38" s="2" t="s">
        <v>376</v>
      </c>
      <c r="E38" s="2"/>
      <c r="F38" s="2"/>
      <c r="G38" s="2" t="s">
        <v>377</v>
      </c>
      <c r="H38" s="2" t="s">
        <v>377</v>
      </c>
      <c r="I38" s="2"/>
      <c r="J38" s="2"/>
      <c r="K38" s="2" t="s">
        <v>377</v>
      </c>
      <c r="L38" s="2" t="s">
        <v>377</v>
      </c>
      <c r="M38" s="2" t="s">
        <v>377</v>
      </c>
      <c r="N38" s="2" t="s">
        <v>377</v>
      </c>
      <c r="O38" s="2"/>
      <c r="P38" s="2"/>
      <c r="Q38" s="2" t="s">
        <v>377</v>
      </c>
      <c r="R38" s="2"/>
      <c r="S38" s="2"/>
      <c r="T38" s="2"/>
      <c r="U38" s="2"/>
      <c r="V38" s="2"/>
      <c r="W38" s="2"/>
      <c r="X38" s="2"/>
      <c r="Y38" s="2"/>
      <c r="Z38" s="2" t="s">
        <v>378</v>
      </c>
      <c r="AA38" s="2" t="s">
        <v>91</v>
      </c>
      <c r="AB38" s="2" t="s">
        <v>379</v>
      </c>
      <c r="AC38" s="2" t="s">
        <v>380</v>
      </c>
    </row>
    <row r="39" spans="1:29" customHeight="1" ht="45">
      <c r="A39" s="2" t="s">
        <v>381</v>
      </c>
      <c r="B39" s="2" t="s">
        <v>72</v>
      </c>
      <c r="C39" s="2" t="s">
        <v>375</v>
      </c>
      <c r="D39" s="2" t="s">
        <v>376</v>
      </c>
      <c r="E39" s="2" t="s">
        <v>145</v>
      </c>
      <c r="F39" s="2" t="s">
        <v>146</v>
      </c>
      <c r="G39" s="2" t="s">
        <v>147</v>
      </c>
      <c r="H39" s="2" t="s">
        <v>148</v>
      </c>
      <c r="I39" s="2" t="s">
        <v>149</v>
      </c>
      <c r="J39" s="2"/>
      <c r="K39" s="2" t="s">
        <v>146</v>
      </c>
      <c r="L39" s="2" t="s">
        <v>146</v>
      </c>
      <c r="M39" s="2" t="s">
        <v>146</v>
      </c>
      <c r="N39" s="2" t="s">
        <v>146</v>
      </c>
      <c r="O39" s="2"/>
      <c r="P39" s="2"/>
      <c r="Q39" s="2" t="s">
        <v>150</v>
      </c>
      <c r="R39" s="2"/>
      <c r="S39" s="2" t="s">
        <v>151</v>
      </c>
      <c r="T39" s="2"/>
      <c r="U39" s="2"/>
      <c r="V39" s="2"/>
      <c r="W39" s="2"/>
      <c r="X39" s="2"/>
      <c r="Y39" s="2"/>
      <c r="Z39" s="2" t="s">
        <v>149</v>
      </c>
      <c r="AA39" s="2" t="s">
        <v>91</v>
      </c>
      <c r="AB39" s="2" t="s">
        <v>379</v>
      </c>
      <c r="AC39" s="2" t="s">
        <v>382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C6"/>
    <mergeCell ref="A2:C2"/>
    <mergeCell ref="D2:F2"/>
    <mergeCell ref="G2:I2"/>
    <mergeCell ref="A3:C3"/>
    <mergeCell ref="D3:F3"/>
    <mergeCell ref="G3:I3"/>
  </mergeCells>
  <dataValidations count="96">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 type="list" allowBlank="1" showDropDown="0" showInputMessage="0" showErrorMessage="1" sqref="E17">
      <formula1>Hidden_14</formula1>
    </dataValidation>
    <dataValidation type="list" allowBlank="1" showDropDown="0" showInputMessage="0" showErrorMessage="1" sqref="E18">
      <formula1>Hidden_14</formula1>
    </dataValidation>
    <dataValidation type="list" allowBlank="1" showDropDown="0" showInputMessage="0" showErrorMessage="1" sqref="E19">
      <formula1>Hidden_14</formula1>
    </dataValidation>
    <dataValidation type="list" allowBlank="1" showDropDown="0" showInputMessage="0" showErrorMessage="1" sqref="E20">
      <formula1>Hidden_14</formula1>
    </dataValidation>
    <dataValidation type="list" allowBlank="1" showDropDown="0" showInputMessage="0" showErrorMessage="1" sqref="E21">
      <formula1>Hidden_14</formula1>
    </dataValidation>
    <dataValidation type="list" allowBlank="1" showDropDown="0" showInputMessage="0" showErrorMessage="1" sqref="E22">
      <formula1>Hidden_14</formula1>
    </dataValidation>
    <dataValidation type="list" allowBlank="1" showDropDown="0" showInputMessage="0" showErrorMessage="1" sqref="E23">
      <formula1>Hidden_14</formula1>
    </dataValidation>
    <dataValidation type="list" allowBlank="1" showDropDown="0" showInputMessage="0" showErrorMessage="1" sqref="E24">
      <formula1>Hidden_14</formula1>
    </dataValidation>
    <dataValidation type="list" allowBlank="1" showDropDown="0" showInputMessage="0" showErrorMessage="1" sqref="E25">
      <formula1>Hidden_14</formula1>
    </dataValidation>
    <dataValidation type="list" allowBlank="1" showDropDown="0" showInputMessage="0" showErrorMessage="1" sqref="E26">
      <formula1>Hidden_14</formula1>
    </dataValidation>
    <dataValidation type="list" allowBlank="1" showDropDown="0" showInputMessage="0" showErrorMessage="1" sqref="E27">
      <formula1>Hidden_14</formula1>
    </dataValidation>
    <dataValidation type="list" allowBlank="1" showDropDown="0" showInputMessage="0" showErrorMessage="1" sqref="E28">
      <formula1>Hidden_14</formula1>
    </dataValidation>
    <dataValidation type="list" allowBlank="1" showDropDown="0" showInputMessage="0" showErrorMessage="1" sqref="E29">
      <formula1>Hidden_14</formula1>
    </dataValidation>
    <dataValidation type="list" allowBlank="1" showDropDown="0" showInputMessage="0" showErrorMessage="1" sqref="E30">
      <formula1>Hidden_14</formula1>
    </dataValidation>
    <dataValidation type="list" allowBlank="1" showDropDown="0" showInputMessage="0" showErrorMessage="1" sqref="E31">
      <formula1>Hidden_14</formula1>
    </dataValidation>
    <dataValidation type="list" allowBlank="1" showDropDown="0" showInputMessage="0" showErrorMessage="1" sqref="E32">
      <formula1>Hidden_14</formula1>
    </dataValidation>
    <dataValidation type="list" allowBlank="1" showDropDown="0" showInputMessage="0" showErrorMessage="1" sqref="E33">
      <formula1>Hidden_14</formula1>
    </dataValidation>
    <dataValidation type="list" allowBlank="1" showDropDown="0" showInputMessage="0" showErrorMessage="1" sqref="E34">
      <formula1>Hidden_14</formula1>
    </dataValidation>
    <dataValidation type="list" allowBlank="1" showDropDown="0" showInputMessage="0" showErrorMessage="1" sqref="E35">
      <formula1>Hidden_14</formula1>
    </dataValidation>
    <dataValidation type="list" allowBlank="1" showDropDown="0" showInputMessage="0" showErrorMessage="1" sqref="E36">
      <formula1>Hidden_14</formula1>
    </dataValidation>
    <dataValidation type="list" allowBlank="1" showDropDown="0" showInputMessage="0" showErrorMessage="1" sqref="E37">
      <formula1>Hidden_14</formula1>
    </dataValidation>
    <dataValidation type="list" allowBlank="1" showDropDown="0" showInputMessage="0" showErrorMessage="1" sqref="E38">
      <formula1>Hidden_14</formula1>
    </dataValidation>
    <dataValidation type="list" allowBlank="1" showDropDown="0" showInputMessage="0" showErrorMessage="1" sqref="E39">
      <formula1>Hidden_14</formula1>
    </dataValidation>
    <dataValidation type="list" allowBlank="1" showDropDown="0" showInputMessage="0" showErrorMessage="1" sqref="J8">
      <formula1>Hidden_29</formula1>
    </dataValidation>
    <dataValidation type="list" allowBlank="1" showDropDown="0" showInputMessage="0" showErrorMessage="1" sqref="J9">
      <formula1>Hidden_29</formula1>
    </dataValidation>
    <dataValidation type="list" allowBlank="1" showDropDown="0" showInputMessage="0" showErrorMessage="1" sqref="J10">
      <formula1>Hidden_29</formula1>
    </dataValidation>
    <dataValidation type="list" allowBlank="1" showDropDown="0" showInputMessage="0" showErrorMessage="1" sqref="J11">
      <formula1>Hidden_29</formula1>
    </dataValidation>
    <dataValidation type="list" allowBlank="1" showDropDown="0" showInputMessage="0" showErrorMessage="1" sqref="J12">
      <formula1>Hidden_29</formula1>
    </dataValidation>
    <dataValidation type="list" allowBlank="1" showDropDown="0" showInputMessage="0" showErrorMessage="1" sqref="J13">
      <formula1>Hidden_29</formula1>
    </dataValidation>
    <dataValidation type="list" allowBlank="1" showDropDown="0" showInputMessage="0" showErrorMessage="1" sqref="J14">
      <formula1>Hidden_29</formula1>
    </dataValidation>
    <dataValidation type="list" allowBlank="1" showDropDown="0" showInputMessage="0" showErrorMessage="1" sqref="J15">
      <formula1>Hidden_29</formula1>
    </dataValidation>
    <dataValidation type="list" allowBlank="1" showDropDown="0" showInputMessage="0" showErrorMessage="1" sqref="J16">
      <formula1>Hidden_29</formula1>
    </dataValidation>
    <dataValidation type="list" allowBlank="1" showDropDown="0" showInputMessage="0" showErrorMessage="1" sqref="J17">
      <formula1>Hidden_29</formula1>
    </dataValidation>
    <dataValidation type="list" allowBlank="1" showDropDown="0" showInputMessage="0" showErrorMessage="1" sqref="J18">
      <formula1>Hidden_29</formula1>
    </dataValidation>
    <dataValidation type="list" allowBlank="1" showDropDown="0" showInputMessage="0" showErrorMessage="1" sqref="J19">
      <formula1>Hidden_29</formula1>
    </dataValidation>
    <dataValidation type="list" allowBlank="1" showDropDown="0" showInputMessage="0" showErrorMessage="1" sqref="J20">
      <formula1>Hidden_29</formula1>
    </dataValidation>
    <dataValidation type="list" allowBlank="1" showDropDown="0" showInputMessage="0" showErrorMessage="1" sqref="J21">
      <formula1>Hidden_29</formula1>
    </dataValidation>
    <dataValidation type="list" allowBlank="1" showDropDown="0" showInputMessage="0" showErrorMessage="1" sqref="J22">
      <formula1>Hidden_29</formula1>
    </dataValidation>
    <dataValidation type="list" allowBlank="1" showDropDown="0" showInputMessage="0" showErrorMessage="1" sqref="J23">
      <formula1>Hidden_29</formula1>
    </dataValidation>
    <dataValidation type="list" allowBlank="1" showDropDown="0" showInputMessage="0" showErrorMessage="1" sqref="J24">
      <formula1>Hidden_29</formula1>
    </dataValidation>
    <dataValidation type="list" allowBlank="1" showDropDown="0" showInputMessage="0" showErrorMessage="1" sqref="J25">
      <formula1>Hidden_29</formula1>
    </dataValidation>
    <dataValidation type="list" allowBlank="1" showDropDown="0" showInputMessage="0" showErrorMessage="1" sqref="J26">
      <formula1>Hidden_29</formula1>
    </dataValidation>
    <dataValidation type="list" allowBlank="1" showDropDown="0" showInputMessage="0" showErrorMessage="1" sqref="J27">
      <formula1>Hidden_29</formula1>
    </dataValidation>
    <dataValidation type="list" allowBlank="1" showDropDown="0" showInputMessage="0" showErrorMessage="1" sqref="J28">
      <formula1>Hidden_29</formula1>
    </dataValidation>
    <dataValidation type="list" allowBlank="1" showDropDown="0" showInputMessage="0" showErrorMessage="1" sqref="J29">
      <formula1>Hidden_29</formula1>
    </dataValidation>
    <dataValidation type="list" allowBlank="1" showDropDown="0" showInputMessage="0" showErrorMessage="1" sqref="J30">
      <formula1>Hidden_29</formula1>
    </dataValidation>
    <dataValidation type="list" allowBlank="1" showDropDown="0" showInputMessage="0" showErrorMessage="1" sqref="J31">
      <formula1>Hidden_29</formula1>
    </dataValidation>
    <dataValidation type="list" allowBlank="1" showDropDown="0" showInputMessage="0" showErrorMessage="1" sqref="J32">
      <formula1>Hidden_29</formula1>
    </dataValidation>
    <dataValidation type="list" allowBlank="1" showDropDown="0" showInputMessage="0" showErrorMessage="1" sqref="J33">
      <formula1>Hidden_29</formula1>
    </dataValidation>
    <dataValidation type="list" allowBlank="1" showDropDown="0" showInputMessage="0" showErrorMessage="1" sqref="J34">
      <formula1>Hidden_29</formula1>
    </dataValidation>
    <dataValidation type="list" allowBlank="1" showDropDown="0" showInputMessage="0" showErrorMessage="1" sqref="J35">
      <formula1>Hidden_29</formula1>
    </dataValidation>
    <dataValidation type="list" allowBlank="1" showDropDown="0" showInputMessage="0" showErrorMessage="1" sqref="J36">
      <formula1>Hidden_29</formula1>
    </dataValidation>
    <dataValidation type="list" allowBlank="1" showDropDown="0" showInputMessage="0" showErrorMessage="1" sqref="J37">
      <formula1>Hidden_29</formula1>
    </dataValidation>
    <dataValidation type="list" allowBlank="1" showDropDown="0" showInputMessage="0" showErrorMessage="1" sqref="J38">
      <formula1>Hidden_29</formula1>
    </dataValidation>
    <dataValidation type="list" allowBlank="1" showDropDown="0" showInputMessage="0" showErrorMessage="1" sqref="J39">
      <formula1>Hidden_29</formula1>
    </dataValidation>
    <dataValidation type="list" allowBlank="1" showDropDown="0" showInputMessage="0" showErrorMessage="1" sqref="X8">
      <formula1>Hidden_323</formula1>
    </dataValidation>
    <dataValidation type="list" allowBlank="1" showDropDown="0" showInputMessage="0" showErrorMessage="1" sqref="X9">
      <formula1>Hidden_323</formula1>
    </dataValidation>
    <dataValidation type="list" allowBlank="1" showDropDown="0" showInputMessage="0" showErrorMessage="1" sqref="X10">
      <formula1>Hidden_323</formula1>
    </dataValidation>
    <dataValidation type="list" allowBlank="1" showDropDown="0" showInputMessage="0" showErrorMessage="1" sqref="X11">
      <formula1>Hidden_323</formula1>
    </dataValidation>
    <dataValidation type="list" allowBlank="1" showDropDown="0" showInputMessage="0" showErrorMessage="1" sqref="X12">
      <formula1>Hidden_323</formula1>
    </dataValidation>
    <dataValidation type="list" allowBlank="1" showDropDown="0" showInputMessage="0" showErrorMessage="1" sqref="X13">
      <formula1>Hidden_323</formula1>
    </dataValidation>
    <dataValidation type="list" allowBlank="1" showDropDown="0" showInputMessage="0" showErrorMessage="1" sqref="X14">
      <formula1>Hidden_323</formula1>
    </dataValidation>
    <dataValidation type="list" allowBlank="1" showDropDown="0" showInputMessage="0" showErrorMessage="1" sqref="X15">
      <formula1>Hidden_323</formula1>
    </dataValidation>
    <dataValidation type="list" allowBlank="1" showDropDown="0" showInputMessage="0" showErrorMessage="1" sqref="X16">
      <formula1>Hidden_323</formula1>
    </dataValidation>
    <dataValidation type="list" allowBlank="1" showDropDown="0" showInputMessage="0" showErrorMessage="1" sqref="X17">
      <formula1>Hidden_323</formula1>
    </dataValidation>
    <dataValidation type="list" allowBlank="1" showDropDown="0" showInputMessage="0" showErrorMessage="1" sqref="X18">
      <formula1>Hidden_323</formula1>
    </dataValidation>
    <dataValidation type="list" allowBlank="1" showDropDown="0" showInputMessage="0" showErrorMessage="1" sqref="X19">
      <formula1>Hidden_323</formula1>
    </dataValidation>
    <dataValidation type="list" allowBlank="1" showDropDown="0" showInputMessage="0" showErrorMessage="1" sqref="X20">
      <formula1>Hidden_323</formula1>
    </dataValidation>
    <dataValidation type="list" allowBlank="1" showDropDown="0" showInputMessage="0" showErrorMessage="1" sqref="X21">
      <formula1>Hidden_323</formula1>
    </dataValidation>
    <dataValidation type="list" allowBlank="1" showDropDown="0" showInputMessage="0" showErrorMessage="1" sqref="X22">
      <formula1>Hidden_323</formula1>
    </dataValidation>
    <dataValidation type="list" allowBlank="1" showDropDown="0" showInputMessage="0" showErrorMessage="1" sqref="X23">
      <formula1>Hidden_323</formula1>
    </dataValidation>
    <dataValidation type="list" allowBlank="1" showDropDown="0" showInputMessage="0" showErrorMessage="1" sqref="X24">
      <formula1>Hidden_323</formula1>
    </dataValidation>
    <dataValidation type="list" allowBlank="1" showDropDown="0" showInputMessage="0" showErrorMessage="1" sqref="X25">
      <formula1>Hidden_323</formula1>
    </dataValidation>
    <dataValidation type="list" allowBlank="1" showDropDown="0" showInputMessage="0" showErrorMessage="1" sqref="X26">
      <formula1>Hidden_323</formula1>
    </dataValidation>
    <dataValidation type="list" allowBlank="1" showDropDown="0" showInputMessage="0" showErrorMessage="1" sqref="X27">
      <formula1>Hidden_323</formula1>
    </dataValidation>
    <dataValidation type="list" allowBlank="1" showDropDown="0" showInputMessage="0" showErrorMessage="1" sqref="X28">
      <formula1>Hidden_323</formula1>
    </dataValidation>
    <dataValidation type="list" allowBlank="1" showDropDown="0" showInputMessage="0" showErrorMessage="1" sqref="X29">
      <formula1>Hidden_323</formula1>
    </dataValidation>
    <dataValidation type="list" allowBlank="1" showDropDown="0" showInputMessage="0" showErrorMessage="1" sqref="X30">
      <formula1>Hidden_323</formula1>
    </dataValidation>
    <dataValidation type="list" allowBlank="1" showDropDown="0" showInputMessage="0" showErrorMessage="1" sqref="X31">
      <formula1>Hidden_323</formula1>
    </dataValidation>
    <dataValidation type="list" allowBlank="1" showDropDown="0" showInputMessage="0" showErrorMessage="1" sqref="X32">
      <formula1>Hidden_323</formula1>
    </dataValidation>
    <dataValidation type="list" allowBlank="1" showDropDown="0" showInputMessage="0" showErrorMessage="1" sqref="X33">
      <formula1>Hidden_323</formula1>
    </dataValidation>
    <dataValidation type="list" allowBlank="1" showDropDown="0" showInputMessage="0" showErrorMessage="1" sqref="X34">
      <formula1>Hidden_323</formula1>
    </dataValidation>
    <dataValidation type="list" allowBlank="1" showDropDown="0" showInputMessage="0" showErrorMessage="1" sqref="X35">
      <formula1>Hidden_323</formula1>
    </dataValidation>
    <dataValidation type="list" allowBlank="1" showDropDown="0" showInputMessage="0" showErrorMessage="1" sqref="X36">
      <formula1>Hidden_323</formula1>
    </dataValidation>
    <dataValidation type="list" allowBlank="1" showDropDown="0" showInputMessage="0" showErrorMessage="1" sqref="X37">
      <formula1>Hidden_323</formula1>
    </dataValidation>
    <dataValidation type="list" allowBlank="1" showDropDown="0" showInputMessage="0" showErrorMessage="1" sqref="X38">
      <formula1>Hidden_323</formula1>
    </dataValidation>
    <dataValidation type="list" allowBlank="1" showDropDown="0" showInputMessage="0" showErrorMessage="1" sqref="X39">
      <formula1>Hidden_323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7"/>
  <sheetViews>
    <sheetView tabSelected="0" workbookViewId="0" showGridLines="true" showRowColHeaders="1">
      <selection activeCell="A1" sqref="A1"/>
    </sheetView>
  </sheetViews>
  <sheetFormatPr defaultRowHeight="14.4" defaultColWidth="9.140625" outlineLevelRow="0" outlineLevelCol="0"/>
  <sheetData>
    <row r="1" spans="1:1">
      <c r="A1" t="s">
        <v>383</v>
      </c>
    </row>
    <row r="2" spans="1:1">
      <c r="A2" t="s">
        <v>75</v>
      </c>
    </row>
    <row r="3" spans="1:1">
      <c r="A3" t="s">
        <v>130</v>
      </c>
    </row>
    <row r="4" spans="1:1">
      <c r="A4" t="s">
        <v>384</v>
      </c>
    </row>
    <row r="5" spans="1:1">
      <c r="A5" t="s">
        <v>145</v>
      </c>
    </row>
    <row r="6" spans="1:1">
      <c r="A6" t="s">
        <v>385</v>
      </c>
    </row>
    <row r="7" spans="1:1">
      <c r="A7" t="s">
        <v>386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defaultColWidth="9.140625" outlineLevelRow="0" outlineLevelCol="0"/>
  <sheetData>
    <row r="1" spans="1:1">
      <c r="A1" t="s">
        <v>80</v>
      </c>
    </row>
    <row r="2" spans="1:1">
      <c r="A2" t="s">
        <v>364</v>
      </c>
    </row>
    <row r="3" spans="1:1">
      <c r="A3" t="s">
        <v>387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388</v>
      </c>
    </row>
    <row r="2" spans="1:1">
      <c r="A2" t="s">
        <v>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Informacion</vt:lpstr>
      <vt:lpstr>Hidden_1</vt:lpstr>
      <vt:lpstr>Hidden_2</vt:lpstr>
      <vt:lpstr>Hidden_3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2022-01-24T11:44:43-06:00</dcterms:created>
  <dcterms:modified xsi:type="dcterms:W3CDTF">2022-01-24T11:49:53-06:00</dcterms:modified>
  <dc:title/>
  <dc:description/>
  <dc:subject/>
  <cp:keywords/>
  <cp:category/>
</cp:coreProperties>
</file>