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Informacion" sheetId="1" r:id="rId4"/>
    <sheet name="Hidden_1" sheetId="2" r:id="rId5"/>
    <sheet name="Tabla_377298" sheetId="3" r:id="rId6"/>
  </sheets>
  <definedNames>
    <definedName name="Hidden_14">'Hidden_1'!$A$1:$A$6</definedName>
  </definedNames>
  <calcPr calcId="999999" calcMode="auto" calcCompleted="0" fullCalcOnLoad="1"/>
</workbook>
</file>

<file path=xl/sharedStrings.xml><?xml version="1.0" encoding="utf-8"?>
<sst xmlns="http://schemas.openxmlformats.org/spreadsheetml/2006/main" uniqueCount="371">
  <si>
    <t>45680</t>
  </si>
  <si>
    <t>TÍTULO</t>
  </si>
  <si>
    <t>NOMBRE CORTO</t>
  </si>
  <si>
    <t>DESCRIPCIÓN</t>
  </si>
  <si>
    <t>Convenios de coordinación, de concertación con el sector social o privado</t>
  </si>
  <si>
    <t>LGTA70FXXXIII</t>
  </si>
  <si>
    <t>1</t>
  </si>
  <si>
    <t>4</t>
  </si>
  <si>
    <t>9</t>
  </si>
  <si>
    <t>2</t>
  </si>
  <si>
    <t>10</t>
  </si>
  <si>
    <t>7</t>
  </si>
  <si>
    <t>13</t>
  </si>
  <si>
    <t>14</t>
  </si>
  <si>
    <t>377288</t>
  </si>
  <si>
    <t>377302</t>
  </si>
  <si>
    <t>377303</t>
  </si>
  <si>
    <t>377297</t>
  </si>
  <si>
    <t>377306</t>
  </si>
  <si>
    <t>377295</t>
  </si>
  <si>
    <t>377290</t>
  </si>
  <si>
    <t>377298</t>
  </si>
  <si>
    <t>377289</t>
  </si>
  <si>
    <t>377291</t>
  </si>
  <si>
    <t>377307</t>
  </si>
  <si>
    <t>377292</t>
  </si>
  <si>
    <t>377293</t>
  </si>
  <si>
    <t>377299</t>
  </si>
  <si>
    <t>377300</t>
  </si>
  <si>
    <t>377296</t>
  </si>
  <si>
    <t>377304</t>
  </si>
  <si>
    <t>377294</t>
  </si>
  <si>
    <t>377301</t>
  </si>
  <si>
    <t>377305</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</si>
  <si>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</si>
  <si>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</si>
  <si>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</si>
  <si>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</si>
  <si>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</si>
  <si>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</si>
  <si>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</si>
  <si>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</si>
  <si>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Tabla_377298</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</si>
  <si>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</si>
  <si>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</si>
  <si>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</si>
  <si>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</si>
  <si>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</si>
  <si>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</si>
  <si>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</si>
  <si>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</si>
  <si>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</si>
  <si>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</si>
  <si>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</si>
  <si>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</si>
  <si>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6F49166B3A71E6493C17D2859A757BD9</t>
  </si>
  <si>
    <t>2022</t>
  </si>
  <si>
    <t>01/10/2022</t>
  </si>
  <si>
    <t>31/12/2022</t>
  </si>
  <si>
    <t>De coordinación con el sector social</t>
  </si>
  <si>
    <t>Contrato de Comodato para el uso de una Ambulancia (renovación)</t>
  </si>
  <si>
    <t>10/10/2022</t>
  </si>
  <si>
    <t>Dirección de Infraestructura, Mantenimiento y Servicios Generales</t>
  </si>
  <si>
    <t>21278786</t>
  </si>
  <si>
    <t>Otorgar en comodato una AMBULANCIA para el fortalecimiento en la prestación de los servicios de salud</t>
  </si>
  <si>
    <t>Recurso Estatal y Municipal</t>
  </si>
  <si>
    <t>No disponible, ver nota</t>
  </si>
  <si>
    <t>30/11/2022</t>
  </si>
  <si>
    <t>https://1drv.ms/b/s!AhbAcvHJnZAWhCjMG92HkYRwbn5e?e=wPPvi2</t>
  </si>
  <si>
    <t>Dirección de Asuntos Jurídicos</t>
  </si>
  <si>
    <t>03/02/2023</t>
  </si>
  <si>
    <t>02/01/2023</t>
  </si>
  <si>
    <t>Contrato de Comodato/Ambulancia/Municipio de Santa Magdalena Jicotlán, Coixtlahuaca, Oaxaca/El Sujeto Obligado Servicios de Salud de Oaxaca informa en el periodo 01/10/2022 al 31/12/2022 correspondiente al Cuarto Trimestre 2022, en el Criterio de Descripción y/o Monto de los recursos públicos entregados, fecha de publicación en el DOF u otro medio oficial coloca la leyenda: No disponible, ver nota; en virtud de que es un comodato; no existiendo la obligación de publicar el instrumento jurídico; hipervínculo al documento con modificaciones porque no se llevaron a cabo cambios al instrumento jurídico.</t>
  </si>
  <si>
    <t>569992CC1DE3BF5F54816BDE414C6644</t>
  </si>
  <si>
    <t>Convenio de Colaboración para destinar recursos financieros a fin de reforzar el Sistema Público de Salud del Estado de Oaxaca, en beneficio de las personas sin seguridad social, para el Fortalecimiento del Hospital Especializado de la Heroica Ciudad de Juchitán de Zaragoza</t>
  </si>
  <si>
    <t>01/09/2022</t>
  </si>
  <si>
    <t>Subdirección General de Administración y Finanzas</t>
  </si>
  <si>
    <t>21278785</t>
  </si>
  <si>
    <t>Estipular los compromisos a que se sujetarán "LAS PARTES" para que el "INSABI", con cargo a la Subcuenta del Fideicomiso del Fondo de Salud para el Bienestar, correspondiente a "Destinar los recursos señalados en el segundo párrafo del artículo Décimo Transitorio del DECRETO 2019 para los fines que en materia de salud determine el INSABI", apoye a "LA ENTIDAD" con recursos financieros que le permitan reforzar su Sistema Público de Salud, en beneficio de las personas sin seguridad social, mediante la adquisición del equipamiento que se describe en el Anexo Único del presente instrumento jurídico para el Hospital Especializado de la Heroica Ciudad de Juchitán de Zaragoza.</t>
  </si>
  <si>
    <t>Recurso Federal</t>
  </si>
  <si>
    <t>133019070.3</t>
  </si>
  <si>
    <t>31/08/2023</t>
  </si>
  <si>
    <t>https://1drv.ms/b/s!AhbAcvHJnZAWhCdlo2-GcUNzfmrv?e=lMzuhC</t>
  </si>
  <si>
    <t>Fortalecimiento Hospital Especializado de la Heroica Ciudad de Juchitán de Zaragoza/Los Servicios de Salud de Oaxaca NO incluye el hipervínculo al documento con modificaciones porque no se llevaron a cabo cambios al instrumento jurídico/El instrumento jurídico se incorpora hasta este trimestre, en virtud del envío tardío  del Convenio por parte del INSABI.</t>
  </si>
  <si>
    <t>87D4D38485ED744BEF8FE1D0F4D16ED1</t>
  </si>
  <si>
    <t>Primer Adendum al Convenio de Coordinación Interinstitucional 03-CM-AFASPE-OAX/2022</t>
  </si>
  <si>
    <t>15/09/2022</t>
  </si>
  <si>
    <t>Dirección de Prevención y Promoción de la Salud</t>
  </si>
  <si>
    <t>21278783</t>
  </si>
  <si>
    <t>Realizar modificaciones en "EL CONVENIO", derivado de la suscripción del Tercer Convenio Modificatorio al Convenio Específico en materia de ministración de subsidios para el Fortalecimiento de Acciones de Salud Pública en las Entidades Federativas 03-CM-AFASPE-OAX/2022 del ejercicio fiscal 2022</t>
  </si>
  <si>
    <t>https://1drv.ms/b/s!AhbAcvHJnZAWhCSsNkUZmbDb8qJk?e=WHorCa</t>
  </si>
  <si>
    <t>Primer Adendum al CCI-03-CM-AFASPE-OAX/2022/El Sujeto Obligado Servicios de Salud de Oaxaca informa en el periodo 01/10/2022 al 31/12/2022 correspondiente al Cuarto Trimestre 2022, en el Criterio de Descripción y/o Monto de los recursos públicos entregados, fecha de publicación en el DOF u otro medio oficial coloca la leyenda: No disponible, ver nota; en virtud de que el monto federal deriva de un Convenio Federal y el Primer Adendum al Convenio de Coordinación Interinstitucional es un Convenio Estatal, manifestando el monto en el Convenio Federal; no existiendo la obligación de publicar el Convenio de Coordinación Interinstitucional; hipervínculo al documento con modificaciones porque no se llevaron a cabo cambios al instrumento jurídico/El instrumento jurídico se incorpora hasta este trimestre, en virtud del envío tardío para la revisión del Convenio Principal por parte de la Federación y por consecuencia la realización del Convenio de referencia.</t>
  </si>
  <si>
    <t>60FF4AEE965C9F8F639A36919AE44811</t>
  </si>
  <si>
    <t>Convenio de Coordinación Interinstitucional INSABI-FAM-CCTR-OAX-20/2022</t>
  </si>
  <si>
    <t>04/04/2022</t>
  </si>
  <si>
    <t>Dirección de Atención Médica</t>
  </si>
  <si>
    <t>21278782</t>
  </si>
  <si>
    <t>Precisar y establecer las bases, términos y condiciones para el cumplimiento de las obligaciones a cargo de "LA EJECUTORA" y de "LA SECRETARÍA" derivadas de las Cláusulas Primera, Segunda, Tercera, Cuarta, Quinta, Sexta, Séptima, Octava, Novena, Décima, Décima Primera y Décima Tercera de "EL CONVENIO".</t>
  </si>
  <si>
    <t>https://1drv.ms/b/s!AhbAcvHJnZAWhCbFcqX4PX27CGfH?e=hz5jPy</t>
  </si>
  <si>
    <t>CCI-INSABI-FAM-CCTR-OAX-20/2022/El Sujeto Obligado Servicios de Salud de Oaxaca informa en el periodo 01/10/2022 al 31/12/2022 correspondiente al Cuarto Trimestre 2022, en el Criterio de Descripción y/o Monto de los recursos públicos entregados, fecha de publicación en el DOF u otro medio oficial coloca la leyenda: No disponible, ver nota; en virtud de que el monto federal deriva de un Convenio Federal y el Convenio de Coordinación Interinstitucional es un Convenio Estatal, manifestando el monto en el Convenio Federal; no existiendo la obligación de publicar el Convenio de Coordinación Interinstitucional; hipervínculo al documento con modificaciones porque no se llevaron a cabo cambios al instrumento jurídico/El instrumento jurídico se incorpora hasta este trimestre, en virtud del envío tardío para la revisión del Convenio Principal por parte del INSABI y por consecuencia la realización del Convenio de Coordinación Interinstitucional.</t>
  </si>
  <si>
    <t>194F55858D753C2677CF5210B68EB7B7</t>
  </si>
  <si>
    <t>Convenio de Prestación de Servicios Médicos Subrogados</t>
  </si>
  <si>
    <t>16/12/2022</t>
  </si>
  <si>
    <t>21278797</t>
  </si>
  <si>
    <t>Establecer las bases, condiciones y mecanismos operativos en virtud de los cuales "LOS S.S.O.", sin perjuicio ni menoscabo de la atención que debe proporcionar a la población abierta, ofrecerá los siguientes servicios médicos: maternidad, medicina preventiva y de hospitalización a los derechohabientes de "EL ISSSTE", en las unidades aplicativas.</t>
  </si>
  <si>
    <t>Importe mínimo a ejercer por la cantidad de 1,200,000.00 y un monto máximo a ejercer por la cantidad de 3,000,000.00</t>
  </si>
  <si>
    <t>01/01/2022</t>
  </si>
  <si>
    <t>https://1drv.ms/b/s!AhbAcvHJnZAWhG4oNpNWD_vuBvzY?e=8wdKGF</t>
  </si>
  <si>
    <t>Convenio de Servicios Médicos Subrogados/Subdelegación de Administración del ISSSTE/El Sujeto Obligado Servicios de Salud de Oaxaca informa en el periodo 01/10/2022 al 31/12/2022 correspondiente al Cuarto Trimestre 2022, en fecha de publicación en el DOF u otro medio oficial coloca la leyenda: No disponible, ver nota; en virtud de no existe la obligación de publicar el Convenio; hipervínculo al documento con modificaciones porque no se llevaron a cabo cambios al instrumento jurídico.</t>
  </si>
  <si>
    <t>5556D8E804F0631672E0A4DDD6541CC2</t>
  </si>
  <si>
    <t>21278796</t>
  </si>
  <si>
    <t>Establecer las bases, condiciones y mecanismos operativos en virtud de los cuales "LOS S.S.O", sin perjuicio ni menoscabo de la atención que debe proporcionar a la población abierta, ofrecerá los siguientes servicios médicos: hospitalización psiquiátrica, en el hospital psiquiátrico "Granja Cruz del Sur"</t>
  </si>
  <si>
    <t>Importe mínimo a ejercer por la cantidad de 80,000.00 y un monto máximo a ejercer por la cantidad de 200,000.00</t>
  </si>
  <si>
    <t>https://1drv.ms/b/s!AhbAcvHJnZAWhG1GuyStIuOmyXWI?e=Ttc9dS</t>
  </si>
  <si>
    <t>Convenio de Servicios Médicos Subrogados/Hospital Presidente Juárez del ISSSTE/El Sujeto Obligado Servicios de Salud de Oaxaca informa en el periodo 01/10/2022 al 31/12/2022 correspondiente al Cuarto Trimestre 2022, en fecha de publicación en el DOF u otro medio oficial coloca la leyenda: No disponible, ver nota; en virtud de no existe la obligación de publicar el Convenio; hipervínculo al documento con modificaciones porque no se llevaron a cabo cambios al instrumento jurídico.</t>
  </si>
  <si>
    <t>B0FD3F508E239733C667B2E5EE2846B9</t>
  </si>
  <si>
    <t>Convenio Específico para la Planeación y Adquisición del Equipamiento de Unidades de Salud en el Estado de Oaxaca</t>
  </si>
  <si>
    <t>20/10/2022</t>
  </si>
  <si>
    <t>21278795</t>
  </si>
  <si>
    <t>Estipular los compromisos a que se sujetarán LAS PARTES para llevar a cabo la planeación y adquisición del equipamiento necesario de las Unidades de Salud que GOBIERNO DEL ESTADO transferirá a EL IMSS para la prestación de servicios de slud a las personas sin seguridad social, a través de EL PROGRAMA, así como para la planeación y contratación de las acciones de infraestructura que se requieran para los mismos fines, y que se derivan de los compromisos asumidos por LAS PARTES</t>
  </si>
  <si>
    <t>31/12/2023</t>
  </si>
  <si>
    <t>https://1drv.ms/b/s!AhbAcvHJnZAWhGb_sjiqlQdJVCXS?e=69GCbO</t>
  </si>
  <si>
    <t>Convenio Específico Planeación y Adquisición de Equipamiento/IMSS BIENESTAR/El Sujeto Obligado Servicios de Salud de Oaxaca informa en el periodo 01/10/2022 al 31/12/2022 correspondiente al Cuarto Trimestre 2022, en el Criterio de Descripción y/o Monto de los recursos públicos entregados, fecha de publicación en el DOF u otro medio oficial coloca la leyenda: No disponible, ver nota; en virtud de que no existe un monto federal -es un convenio de planeación-; no existiendo la obligación de publicar el Convenio; hipervínculo al documento con modificaciones porque no se llevaron a cabo cambios al instrumento jurídico/Sobre el Término de la vigencia del Convenio se estableció el 31 de diciembre de 2023, porque el formato no permite anotar la frase que la Vigencia es "hasta en tanto se cumpla con el objeto del convenio"/Los Servicios de Salud de Oaxaca NO incluye el hipervínculo al documento con modificaciones.</t>
  </si>
  <si>
    <t>84A55221FC2937CA47DE0AF9FAA5399A</t>
  </si>
  <si>
    <t>Convenio de Colaboración para transferir la administración y operación del "Centro de Salud con Servicios Ampliados de Santiago Astata"</t>
  </si>
  <si>
    <t>14/10/2022</t>
  </si>
  <si>
    <t>21278789</t>
  </si>
  <si>
    <t>Estipular compromisos para que los SSO otorgue al INSABI, a título gratuito, conforme a lo señalado en la fracción i de la cláusula Tercera del Convenio, el predio descrito en la declaración II.3, donde se encuentra edificado el CENTRO DE SALUD CON SERVICIOS AMPLIADOS DE SANTIAGO ASTATA, así como el mobiliario y equipo con los que cuentan los mismos para su debida operación.</t>
  </si>
  <si>
    <t>https://1drv.ms/b/s!AhbAcvHJnZAWhFKlUWxBhcSLhOVe?e=t9Ql01</t>
  </si>
  <si>
    <t>Convenio de Transferencia CESSA/El Sujeto Obligado Servicios de Salud de Oaxaca informa en el periodo 01/10/2022 al 31/12/2022 correspondiente al Cuarto Trimestre 2022, en el Criterio de Descripción y/o Monto de los recursos públicos entregados, fecha de publicación en el DOF u otro medio oficial coloca la leyenda: No disponible, ver nota; en virtud de que no existe un monto federal; no existiendo la obligación de publicar el Convenio; hipervínculo al documento con modificaciones porque no se llevaron a cabo cambios al instrumento jurídico/Sobre el Término de la vigencia del Convenio se estableció el 31 de diciembre de 2023, porque el formato no permite anotar la frase que la Vigencia es "Hasta la fecha en que LAS PARTES formalicen en su totalidad la donación y transferencia del predio en el que se encuentra asentada el CESSA de SANTIAGO ASTATA"/Los Servicios de Salud de Oaxaca NO incluye el hipervínculo al documento con modificaciones.</t>
  </si>
  <si>
    <t>D096E4FEB8EC32139F143C4DD4E5B208</t>
  </si>
  <si>
    <t>Convenio de Colaboración para transferir la administración y operación del "Hospital de Especialidades de Juchitán"</t>
  </si>
  <si>
    <t>21278788</t>
  </si>
  <si>
    <t>Estipular compromisos para que los SSO otorgue al INSABI, a título gratuito, en donación y transferencia el "HOSPITAL DE ESPECIALIDADES DE JUCHITÁN", así como el mobiliario y equipo con los que cuenta los mismos para su debida operación.</t>
  </si>
  <si>
    <t>https://1drv.ms/b/s!AhbAcvHJnZAWhFNS2iKYEIeAIIWM?e=JSczny</t>
  </si>
  <si>
    <t>Convenio de Transferencia HOSPITAL DE ESPECIALIDADES DE JUCHITÁN/El Sujeto Obligado Servicios de Salud de Oaxaca informa en el periodo 01/10/2022 al 31/12/2022 correspondiente al Cuarto Trimestre 2022, en el Criterio de Descripción y/o Monto de los recursos públicos entregados, fecha de publicación en el DOF u otro medio oficial coloca la leyenda: No disponible, ver nota; en virtud de que no existe un monto federal; no existiendo la obligación de publicar el Convenio; hipervínculo al documento con modificaciones porque no se llevaron a cabo cambios al instrumento jurídico/Sobre el Término de la vigencia del Convenio se estableció el 31 de diciembre de 2023, porque el formato no permite anotar la frase que la Vigencia es "Hasta la fecha en que LAS PARTES formalicen en su totalidad la donación y transferencia del predio en el que se encuentra asentada el Hospital de Especialidades de Juchitán/Los Servicios de Salud de Oaxaca NO incluye el hipervínculo al documento con modificaciones.</t>
  </si>
  <si>
    <t>C4DC7EDBDF15B2C560CA9C26CE1D021F</t>
  </si>
  <si>
    <t>Convenio de Colaboración para fortalecer, con cargo a los recursos del Programa Presupuestario E023 "Atención a la Salud" para el Ejercicio Fiscal 2022, en lo sucesivo "El Programa", la prestación gratuita de servicios de salud en favor de las personas sin seguridad social, en las regiones de alta y muy alta marginación, mediante la asignación de personal de salud</t>
  </si>
  <si>
    <t>01/04/2022</t>
  </si>
  <si>
    <t>Dirección de Administración</t>
  </si>
  <si>
    <t>21278799</t>
  </si>
  <si>
    <t>Establecer los compromisos a que se sujetarán "LAS PARTES" para que el "INSABI", con cargo a los recursos de "EL PROGRAMA" y sujeto a la disponibilidad presupuestaria del mismo, apoye a "LA ENTIDAD", en las acciones que ésta despliega con la finalidad de contribuir a fortalecer las redes de salud y garantizar el acceso efectivo y la continuidad en la prestación gratuita de servicios de salud, medicamentos y demás insumos asociados, correspondientes al primer y segundo niveles de atención, dirigidos a las personas sin seguridad social que se encuentran en condiciones de alta y muy alta marginación, a través de la asignación del personal de salud de las ramas médica, paramédica y afín, requerido para tal fin.</t>
  </si>
  <si>
    <t>https://1drv.ms/b/s!AhbAcvHJnZAWhG_EgBOCfs225USx?e=WHSHMR</t>
  </si>
  <si>
    <t>INSABI-APS-E023-2022-OAX-20/El Sujeto Obligado Servicios de Salud de Oaxaca informa en el periodo 01/10/2022 al 31/12/2022 correspondiente al Cuarto Trimestre 2022, en el Criterio de Descripción y/o Monto de los recursos públicos entregados, fecha de publicación en el DOF u otro medio oficial coloca la leyenda: No disponible, ver nota; en virtud de que es un convenio para establecer compromisos y no establece recursos; se encuentra en gestiones la publicación del Convenio, en virtud de la recepción tardía del mismo y cierre presupuestal; hipervínculo al documento con modificaciones porque no se llevaron a cabo cambios al instrumento jurídico/El instrumento jurídico se incorpora hasta este trimestre, en virtud del envío tardío para la revisión del Convenio parte del INSABI.</t>
  </si>
  <si>
    <t>28EA453AF62CEBB938AFA1B683C4E3B6</t>
  </si>
  <si>
    <t>Convenio Específico de Coordinación para el intercambio y/o prestación unilateral de servicios de atención médica</t>
  </si>
  <si>
    <t>02/03/2022</t>
  </si>
  <si>
    <t>21278794</t>
  </si>
  <si>
    <t>Implementar el intercambio y/o prestación unilateral de Servicios de Atención Médica hacia la universalización de los servicios de salud, entre los establecimientos médicos de "LAS PARTES", para garantizar el acceso a servicios de salud de la población del Estado de Oaxaca, así como determinar los compromisos para optimizar el empleo del personal y de la infraestructura médica de "LAS PARTES", conforme a la disponibilidad presupuestaria anual asignada para tal efecto, con apego a las disposiciones jurídicas aplicables y conforme a lo establecido en la cláusula tercera del Acuerdo General.</t>
  </si>
  <si>
    <t>02/01/2022</t>
  </si>
  <si>
    <t>31/12/2028</t>
  </si>
  <si>
    <t>https://1drv.ms/b/s!AhbAcvHJnZAWhF79B9YBontCQZ-k?e=Wzs1P4</t>
  </si>
  <si>
    <t>Convenio de Intercambio de Servicios/IMSS/El Sujeto Obligado Servicios de Salud de Oaxaca informa en el periodo 01/10/2022 al 31/12/2022 correspondiente al Cuarto Trimestre 2022, en el Criterio de Descripción y/o Monto de los recursos públicos entregados, fecha de publicación en el DOF u otro medio oficial coloca la leyenda: No disponible, ver nota; en virtud de que el Convenio es un convenio de intercambio de servicios; no existiendo la obligación de publicar el Convenio; hipervínculo al documento con modificaciones porque no se llevaron a cabo cambios al instrumento jurídico/El instrumento jurídico se incorpora hasta este trimestre, en virtud de la constante modificación de los anexos por parte de LAS PARTES; en cuento al término de la Vigencia se anotó el 31 de diciembre de 2028, porque el formato no permite anotar que la viegencia es "INDEFINIDA"/Los Servicios de Salud de Oaxaca NO incluye el hipervínculo al documento con modificaciones porque no se llevaron a cabo cambios al instrumento jurídico.</t>
  </si>
  <si>
    <t>6883D83A823A5EED7954A4B3D65C23BF</t>
  </si>
  <si>
    <t>07/11/2022</t>
  </si>
  <si>
    <t>21278793</t>
  </si>
  <si>
    <t>https://1drv.ms/b/s!AhbAcvHJnZAWhFwRfy_Al0ISNzEd?e=uYS4lj</t>
  </si>
  <si>
    <t>Contrato de Comodato/Ambulancia/Municipio de Chahuites, Juchitán, Oaxaca/El Sujeto Obligado Servicios de Salud de Oaxaca informa en el periodo 01/10/2022 al 31/12/2022 correspondiente al Cuarto Trimestre 2022, en el Criterio de Descripción y/o Monto de los recursos públicos entregados, fecha de publicación en el DOF u otro medio oficial coloca la leyenda: No disponible, ver nota; en virtud de que es un comodato; no existiendo la obligación de publicar el instrumento jurídico; hipervínculo al documento con modificaciones porque no se llevaron a cabo cambios al instrumento jurídico.</t>
  </si>
  <si>
    <t>46BF054C4506AA8A22E1F13BF4F9EDE1</t>
  </si>
  <si>
    <t>Convenio de Colaboración para transferir la administración y operación del "Hospital de la Niñez Oaxaqueña Doctor Guillermo Zárate Mijangos"</t>
  </si>
  <si>
    <t>Subdirección Administrativa del HNO</t>
  </si>
  <si>
    <t>21278787</t>
  </si>
  <si>
    <t>Estipular compromisos para que el HNO otorgue al INSABI, a título gratuito, en transferencia la unidad hospitalaria denominada "HOSPITAL DE LA NIÑEZ OAXAQUEÑA DOCTOR GUILLERMO ZÁRATE MIJANGOS"</t>
  </si>
  <si>
    <t>Recurso Federal y Estatal</t>
  </si>
  <si>
    <t>https://1drv.ms/b/s!AhbAcvHJnZAWhFWHBU0HdY8L8P4P?e=zk1zh2</t>
  </si>
  <si>
    <t>Convenio de Transferencia HNO/El Sujeto Obligado Servicios de Salud de Oaxaca informa en el periodo 01/10/2022 al 31/12/2022 correspondiente al Cuarto Trimestre 2022, en el Criterio de Descripción y/o Monto de los recursos públicos entregados, fecha de publicación en el DOF u otro medio oficial coloca la leyenda: No disponible, ver nota; en virtud de que no existe un monto federal; no existiendo la obligación de publicar el Convenio; hipervínculo al documento con modificaciones porque no se llevaron a cabo cambios al instrumento jurídico/Sobre el Término de la vigencia del Convenio se estableció el 31 de diciembre de 2023, porque el formato no permite anotar la frase que la Vigencia es "Hasta la fecha en que LAS PARTES formalicen en su totalidad la donación y transferencia del predio en el que se encuentra asentada la unidad hospitalaria HNO"/Los Servicios de Salud de Oaxaca NO incluye el hipervínculo al documento con modificaciones.</t>
  </si>
  <si>
    <t>0EA0A6BBF0A718080DCA9B1CBBD6057B</t>
  </si>
  <si>
    <t>Convenio de Colaboración en materia de transferencia de recursos presupuestarios federales con el carácter de subsidios para la operación del Programa S200 Fortalecimiento a la Atención Médica para el Ejercicio Fiscal 2022</t>
  </si>
  <si>
    <t>21278798</t>
  </si>
  <si>
    <t>Transferir a LA ENTIDAD recursos presupuestarios federales, con el carácter de subsidios, para cubrir los gastos de operación de "EL PROGRAMA" en el ejercicio fiscal 2022, en los conceptos y con los alcances estipulados en este instrumento jurídico, y de manera específica para realizar algunos de los gastos que se deriven de la operación de las unidades médicas móviles otorgadas a "LA ENTIDAD" para el desarrollo de "EL PROGRAMA", mediante contratos de comodato suscritos en años anteriores entre la Secretaría de Salud y "LA ENTIDAD", así como los correspondientes convenios modificatorios por los que se prorroga la vigencia de éstos, de conformidad coon los Anexos del presente instrumento jurídico. Con cargo a los recursos de "EL PROGRAMA" y sujeto a la disponibilidad presupuestaria apoye a "LA ENTIDAD", con la contratación y asignación de las personas con formación de medicina general que formarán parte de los Equipos de Salud Itinerantes de "EL PROGRAMA"; la plantilla operativa correspondientes a dichos equipos (personal de enfermería, odontología y de promoción), y personal gerencial del Programa (coordinadores, supervisores y enlaces administrativos), en los términos previstos en las "REGLAS".</t>
  </si>
  <si>
    <t>1012422.00</t>
  </si>
  <si>
    <t>https://1drv.ms/b/s!AhbAcvHJnZAWhHCFf18Q4yQks1si?e=8MB1ON</t>
  </si>
  <si>
    <t>INSABI-FAM-CCTR-OAX-20/2022/El Sujeto Obligado Servicios de Salud de Oaxaca informa en el periodo 01/10/2022 al 31/12/2022 correspondiente al Cuarto Trimestre 2022, en fecha de publicación en el DOF u otro medio oficial coloca la leyenda: No disponible, ver nota; en virtud de que el monto federal deriva de un Convenio Federal; el convenio se encuentra en gestiones de publicación en virtud de que llegó tardíamente y por cierre presupuestal; hipervínculo al documento con modificaciones porque no se llevaron a cabo cambios al instrumento jurídico/El instrumento jurídico se incorpora hasta este trimestre, en virtud del envío tardío para la revisión del Convenio Principal por parte del INSABI .</t>
  </si>
  <si>
    <t>2BC0F0DFB4C56282D486788404A5B3EC</t>
  </si>
  <si>
    <t>24/10/2022</t>
  </si>
  <si>
    <t>21278792</t>
  </si>
  <si>
    <t>https://1drv.ms/b/s!AhbAcvHJnZAWhF1dyzqQDvPoYlw-?e=CA5sde</t>
  </si>
  <si>
    <t>Contrato de Comodato/Ambulancia/Municipio de Santa María Nativitas, Coixtlahuaca, Oaxaca/El Sujeto Obligado Servicios de Salud de Oaxaca informa en el periodo 01/10/2022 al 31/12/2022 correspondiente al Cuarto Trimestre 2022, en el Criterio de Descripción y/o Monto de los recursos públicos entregados, fecha de publicación en el DOF u otro medio oficial coloca la leyenda: No disponible, ver nota; en virtud de que es un comodato; no existiendo la obligación de publicar el instrumento jurídico; hipervínculo al documento con modificaciones porque no se llevaron a cabo cambios al instrumento jurídico.</t>
  </si>
  <si>
    <t>A8C85938D69E83F6B2BF66A7C4794358</t>
  </si>
  <si>
    <t>Convenio de Coordinación Interinstitucional INSABI-GO FAM-E023-2022-OAX-20</t>
  </si>
  <si>
    <t>21278791</t>
  </si>
  <si>
    <t>Precisar y establecer las bases, términos y condiciones para el cumplimiento de las obligaciones a cargo de "LA EJECUTORA" y de "LA SECRETARÍA" derivadas de las Cláusulas Primera, Segunda, Tercera, Cuarta, Quinta, Sexta, Séptima, Novena, Décima, Décima Primera y Décima Tercera de "EL CONVENIO".</t>
  </si>
  <si>
    <t>https://1drv.ms/b/s!AhbAcvHJnZAWhFjueFh6CrcasEyc?e=wrKbkU</t>
  </si>
  <si>
    <t>CCI-INSABI-GO FAM-E023-2022-OAX-20/El Sujeto Obligado Servicios de Salud de Oaxaca informa en el periodo 01/10/2022 al 31/12/2022 correspondiente al Cuarto Trimestre 2022, en el Criterio de Descripción y/o Monto de los recursos públicos entregados, fecha de publicación en el DOF u otro medio oficial coloca la leyenda: No disponible, ver nota; en virtud de que el monto federal deriva de un Convenio Federal y el Convenio de Coordinación Interinstitucional es un Convenio Estatal, manifestando el monto en el Convenio Federal; no existiendo la obligación de publicar el Convenio de Coordinación Interinstitucional; hipervínculo al documento con modificaciones porque no se llevaron a cabo cambios al instrumento jurídico.</t>
  </si>
  <si>
    <t>CEFF2BAFD7FBFD6607BFAA1CF2BADE63</t>
  </si>
  <si>
    <t>Contrato de Comodato de 1771 bienes muebles</t>
  </si>
  <si>
    <t>21/10/2022</t>
  </si>
  <si>
    <t>21278790</t>
  </si>
  <si>
    <t>Otorgar en forma gratuita a EL IMSS, el uso de los bienes muebles que se describen en el Antecedente 5 y la cláusula Segunda del presente instrumento jurídico legal, a fin de coadyuvar con este último, a fortalecer su capacidad de atención a las personas sin seguridad social beneficiarias del "PROGRAMA", los cuales servirán para la operación del Hospital Rural IMSS BIENESTAR Tlaxiaco</t>
  </si>
  <si>
    <t>Recurco Federal</t>
  </si>
  <si>
    <t>https://1drv.ms/b/s!AhbAcvHJnZAWhFS4fYT62FA8gUtf?e=7tXpmU</t>
  </si>
  <si>
    <t>Comodato 1771 bienes muebles/El Sujeto Obligado Servicios de Salud de Oaxaca informa en el periodo 01/10/2022 al 31/12/2022 correspondiente al Cuarto Trimestre 2022, en el Criterio de Descripción y/o Monto de los recursos públicos entregados, fecha de publicación en el DOF u otro medio oficial coloca la leyenda: No disponible, ver nota; en virtud de que no existe un monto federal; no existiendo la obligación de publicar el Convenio; hipervínculo al documento con modificaciones porque no se llevaron a cabo cambios al instrumento jurídico/Sobre el Término de la vigencia del Convenio se estableció el 31 de diciembre de 2023, porque el formato no permite anotar la frase que la Vigencia es "hasta cuando se materialice el procedimiento respectivo ante el Congreso del Estado de Oaxaca para la desincorporación y la posterior donación a que se refiere la cláusula Sexta del Convenio"/Los Servicios de Salud de Oaxaca NO incluye el hipervínculo al documento con modificaciones.</t>
  </si>
  <si>
    <t>De coordinación con el sector privado</t>
  </si>
  <si>
    <t>De concertación con el sector privado</t>
  </si>
  <si>
    <t>De concertación con el sector social</t>
  </si>
  <si>
    <t>De coordinación con el sector público</t>
  </si>
  <si>
    <t>De colaboración con el sector público</t>
  </si>
  <si>
    <t>48866</t>
  </si>
  <si>
    <t>48867</t>
  </si>
  <si>
    <t>48868</t>
  </si>
  <si>
    <t>48869</t>
  </si>
  <si>
    <t>Id</t>
  </si>
  <si>
    <t>Nombre(s) con quien se celebra el convenio</t>
  </si>
  <si>
    <t>Primer apellido con quien se celebra el convenio</t>
  </si>
  <si>
    <t>Segundo apellido con quien se celebra el convenio</t>
  </si>
  <si>
    <t>Denominación o razón social con quien se celebra</t>
  </si>
  <si>
    <t>004F7428EC9CE8C7771C12457B15442F</t>
  </si>
  <si>
    <t>Arcelia Gudelia</t>
  </si>
  <si>
    <t>López</t>
  </si>
  <si>
    <t>Zacarías</t>
  </si>
  <si>
    <t>Municipio de Santa Magdalena Jicotlán, Coixtlahuaca, Oaxaca</t>
  </si>
  <si>
    <t>004F7428EC9CE8C7BB27121C33FDCB00</t>
  </si>
  <si>
    <t>Juan Antonio</t>
  </si>
  <si>
    <t>Ferrer</t>
  </si>
  <si>
    <t>Aguilar</t>
  </si>
  <si>
    <t>Instituto de Salud para el Bienestar</t>
  </si>
  <si>
    <t>004F7428EC9CE8C7A015061B59F38AAD</t>
  </si>
  <si>
    <t>Jorge Antonio</t>
  </si>
  <si>
    <t>Hidalgo</t>
  </si>
  <si>
    <t>Tirado</t>
  </si>
  <si>
    <t>Secretaría de Finanzas del Poder Ejecutivo del Estado de Oaxaca</t>
  </si>
  <si>
    <t>004F7428EC9CE8C72E9E20935DF972F4</t>
  </si>
  <si>
    <t>E63DA2239D1759CDA93F3615C7D10BC5</t>
  </si>
  <si>
    <t>Adriana</t>
  </si>
  <si>
    <t>Sánchez</t>
  </si>
  <si>
    <t>Cruz</t>
  </si>
  <si>
    <t>Subdelegación de Administración del ISSSTE</t>
  </si>
  <si>
    <t>E63DA2239D1759CD0D5F1DA07E0944C5</t>
  </si>
  <si>
    <t>Emanuel de Jesús</t>
  </si>
  <si>
    <t>Cortés</t>
  </si>
  <si>
    <t>Santiago</t>
  </si>
  <si>
    <t>Hospital Regional "Presidente Juárez" del ISSSTE</t>
  </si>
  <si>
    <t>E63DA2239D1759CDF7D12D575C1EB633</t>
  </si>
  <si>
    <t>Zoé Alejandro</t>
  </si>
  <si>
    <t>Robledo</t>
  </si>
  <si>
    <t>Aburto</t>
  </si>
  <si>
    <t>Instituto Mexicano del Seguro Social</t>
  </si>
  <si>
    <t>004F7428EC9CE8C7591DE1B916233A0F</t>
  </si>
  <si>
    <t>004F7428EC9CE8C733ABF82FBF8F80E2</t>
  </si>
  <si>
    <t>E63DA2239D1759CD114A06F939A74C04</t>
  </si>
  <si>
    <t>E63DA2239D1759CD2CF57D7E109F190B</t>
  </si>
  <si>
    <t>Julio</t>
  </si>
  <si>
    <t>Mercado</t>
  </si>
  <si>
    <t>Castruita</t>
  </si>
  <si>
    <t>E63DA2239D1759CDF188CB0246DB0A89</t>
  </si>
  <si>
    <t>Joaquín</t>
  </si>
  <si>
    <t>Martínez</t>
  </si>
  <si>
    <t>Municipio de Chahuites, Juchitán, Oaxaca</t>
  </si>
  <si>
    <t>004F7428EC9CE8C7C5D16D5EEFCBE855</t>
  </si>
  <si>
    <t>E63DA2239D1759CD474CF6359402CDFD</t>
  </si>
  <si>
    <t>E63DA2239D1759CD1B520E14ED2FAE33</t>
  </si>
  <si>
    <t>Raúl</t>
  </si>
  <si>
    <t>Jiménez</t>
  </si>
  <si>
    <t>Municipio de Santa María Nativitas, Coixtlahuaca, Oaxaca</t>
  </si>
  <si>
    <t>E63DA2239D1759CD862CC0CBB6D9D64A</t>
  </si>
  <si>
    <t>004F7428EC9CE8C7159220B4F9EB6E60</t>
  </si>
  <si>
    <t>19124836</t>
  </si>
  <si>
    <t>E6E333D78EE98EE7A1153F141AB6EEDA</t>
  </si>
  <si>
    <t>Instituto de Salud para el Bienestar (INSABI)</t>
  </si>
  <si>
    <t>19124835</t>
  </si>
  <si>
    <t>E6E333D78EE98EE7FCC13278FAD7BA8B</t>
  </si>
  <si>
    <t>19124834</t>
  </si>
  <si>
    <t>E6E333D78EE98EE799FF909A580B672D</t>
  </si>
  <si>
    <t>Noé</t>
  </si>
  <si>
    <t>Velasco</t>
  </si>
  <si>
    <t>García</t>
  </si>
  <si>
    <t>Municipio de San Miguel Tilancingo, Coixtlahuaca, Oaxaca</t>
  </si>
  <si>
    <t>19124833</t>
  </si>
  <si>
    <t>E6E333D78EE98EE7B3BCA413B0F50422</t>
  </si>
  <si>
    <t>Germaín</t>
  </si>
  <si>
    <t>Alvarado</t>
  </si>
  <si>
    <t>Municipio de Santo Domingo Ingenio, Juchitán, Oaxaca</t>
  </si>
  <si>
    <t>19124832</t>
  </si>
  <si>
    <t>F0942575432D0E0C044A992A9F68E6A2</t>
  </si>
  <si>
    <t>Hugo</t>
  </si>
  <si>
    <t>López-Gatell</t>
  </si>
  <si>
    <t>Ramírez</t>
  </si>
  <si>
    <t>Secretaría de Salud Federal/Subsecretaría de Prevención y Promoción de la Salud</t>
  </si>
  <si>
    <t>19124831</t>
  </si>
  <si>
    <t>F0942575432D0E0C436790437BFA2552</t>
  </si>
  <si>
    <t>19124830</t>
  </si>
  <si>
    <t>F0942575432D0E0CB5E20B8AEE967B58</t>
  </si>
  <si>
    <t>Víctor Casildo</t>
  </si>
  <si>
    <t>Bohórquez</t>
  </si>
  <si>
    <t>Oaxaca Site Management Organization, Sociedad Civil</t>
  </si>
  <si>
    <t>16858485</t>
  </si>
  <si>
    <t>7B7879B8283F51BF4AABFB1231E7E6BE</t>
  </si>
  <si>
    <t>Secretaría de Finanzas del Gobierno del Estado de Oaxaca</t>
  </si>
  <si>
    <t>16858484</t>
  </si>
  <si>
    <t>7B7879B8283F51BF0373C4582D8AA331</t>
  </si>
  <si>
    <t>16858483</t>
  </si>
  <si>
    <t>7B7879B8283F51BFA0A19841327743E7</t>
  </si>
  <si>
    <t>16858482</t>
  </si>
  <si>
    <t>7B7879B8283F51BFE6EB0FACC456C351</t>
  </si>
  <si>
    <t>María  Edith Socorro</t>
  </si>
  <si>
    <t>Escudero</t>
  </si>
  <si>
    <t>Coria</t>
  </si>
  <si>
    <t>Instituto Nacional de Enfermedades Respiratorias "Ismael Cosío Villegas"</t>
  </si>
  <si>
    <t>16858481</t>
  </si>
  <si>
    <t>6AC13C95036A9CCC16AF670D1F078116</t>
  </si>
  <si>
    <t>Gady</t>
  </si>
  <si>
    <t>Zabicky</t>
  </si>
  <si>
    <t>Sirot</t>
  </si>
  <si>
    <t>Secretaría de Salud Federal/Comisión Nacional Contra las Adicciones</t>
  </si>
  <si>
    <t>16858480</t>
  </si>
  <si>
    <t>6AC13C95036A9CCCABFC0D20002A7564</t>
  </si>
  <si>
    <t>Noé Taurino</t>
  </si>
  <si>
    <t>Vásquez</t>
  </si>
  <si>
    <t>Municipio de Santa María Yosoyúa, Tlaxiaco, Oaxaca</t>
  </si>
  <si>
    <t>16858479</t>
  </si>
  <si>
    <t>6AC13C95036A9CCCA69535EA6565705A</t>
  </si>
  <si>
    <t>16858478</t>
  </si>
  <si>
    <t>6AC13C95036A9CCCA8E9EF62AE50EDB5</t>
  </si>
  <si>
    <t>16858477</t>
  </si>
  <si>
    <t>6AC13C95036A9CCCA956A82F0FF77D8A</t>
  </si>
  <si>
    <t>15178589</t>
  </si>
  <si>
    <t>36FECC1EB8B10E7CC9160105AF240145</t>
  </si>
  <si>
    <t>15178588</t>
  </si>
  <si>
    <t>36FECC1EB8B10E7C7311F5A78EF3E01E</t>
  </si>
  <si>
    <t>15178587</t>
  </si>
  <si>
    <t>36FECC1EB8B10E7C20EFB2C1E15DCC30</t>
  </si>
  <si>
    <t>Zita Dalia</t>
  </si>
  <si>
    <t>Baños</t>
  </si>
  <si>
    <t>Noyola</t>
  </si>
  <si>
    <t>Secretaría de Seguiridad Pública</t>
  </si>
  <si>
    <t>15178586</t>
  </si>
  <si>
    <t>6815836068A6E7858EE18730CBA8C0E8</t>
  </si>
  <si>
    <t>15178585</t>
  </si>
  <si>
    <t>6815836068A6E785A19CA88118483DAD</t>
  </si>
  <si>
    <t>Liliam Irasema</t>
  </si>
  <si>
    <t>Pérez</t>
  </si>
  <si>
    <t>Quijotes en Oaxaca, A.C.</t>
  </si>
  <si>
    <t>15178584</t>
  </si>
  <si>
    <t>6815836068A6E785B2BB21CAA99A6CF0</t>
  </si>
  <si>
    <t>Alejo</t>
  </si>
  <si>
    <t>Bautista</t>
  </si>
  <si>
    <t>Municipio de San Lorenzo Texmelucan, Sola de Vega, Oaxaca</t>
  </si>
  <si>
    <t>15178583</t>
  </si>
  <si>
    <t>6815836068A6E7851B0CF9F3D62AC995</t>
  </si>
  <si>
    <t>Otoniel</t>
  </si>
  <si>
    <t>Díaz</t>
  </si>
  <si>
    <t>Municipio de Santo Domingo Teojomulco, Sola de Vega, Oaxaca</t>
  </si>
  <si>
    <t>15178582</t>
  </si>
  <si>
    <t>6815836068A6E785EB695D1738A7EB06</t>
  </si>
  <si>
    <t>Odilón</t>
  </si>
  <si>
    <t>Avendaño</t>
  </si>
  <si>
    <t>Municipio de Santa Cruz Zenzontepec, Sola de Vega, Oaxaca</t>
  </si>
  <si>
    <t>15178581</t>
  </si>
  <si>
    <t>6815836068A6E7857D3C4B82A473F5F7</t>
  </si>
  <si>
    <t>Pedro Federico</t>
  </si>
  <si>
    <t>Reyes</t>
  </si>
  <si>
    <t>Municipio de San Ildefonso Sola, Sola de Vega, Oaxaca</t>
  </si>
  <si>
    <t>15178580</t>
  </si>
  <si>
    <t>6815836068A6E78566B57D27D4B232CA</t>
  </si>
  <si>
    <t>15178579</t>
  </si>
  <si>
    <t>6815836068A6E785C08B9913004B771E</t>
  </si>
  <si>
    <t>Felipe</t>
  </si>
  <si>
    <t>Carbajal</t>
  </si>
  <si>
    <t>Municipio de Santiago Minas, Sola de Vega, Oaxaca</t>
  </si>
  <si>
    <t>15178578</t>
  </si>
  <si>
    <t>6815836068A6E7850901A1C9E86FE728</t>
  </si>
  <si>
    <t>Yubiel</t>
  </si>
  <si>
    <t>Calleja</t>
  </si>
  <si>
    <t>Hernández</t>
  </si>
  <si>
    <t>Agencia Municipal de Santiago Xochiltepec, Santiago Textitlán, Sola de Vega, Oaxaca</t>
  </si>
  <si>
    <t>15178577</t>
  </si>
  <si>
    <t>6815836068A6E7854FFD6D1DDA227C44</t>
  </si>
  <si>
    <t>René Martín</t>
  </si>
  <si>
    <t>Morales</t>
  </si>
  <si>
    <t>Canceco</t>
  </si>
  <si>
    <t>Municipio de Santa María Sola, Sola de Vega, Oaxaca</t>
  </si>
</sst>
</file>

<file path=xl/styles.xml><?xml version="1.0" encoding="utf-8"?>
<styleSheet xmlns="http://schemas.openxmlformats.org/spreadsheetml/2006/main" xml:space="preserve">
  <numFmts count="0"/>
  <fonts count="3">
    <font>
      <b val="0"/>
      <i val="0"/>
      <strike val="0"/>
      <u val="none"/>
      <sz val="11"/>
      <color rgb="FF000000"/>
      <name val="Calibri"/>
    </font>
    <font>
      <b val="1"/>
      <i val="0"/>
      <strike val="0"/>
      <u val="none"/>
      <sz val="11"/>
      <color rgb="FFFFFFFF"/>
      <name val="Arial"/>
    </font>
    <font>
      <b val="0"/>
      <i val="0"/>
      <strike val="0"/>
      <u val="none"/>
      <sz val="10"/>
      <color rgb="FF000000"/>
      <name val="Arial"/>
    </font>
  </fonts>
  <fills count="5">
    <fill>
      <patternFill patternType="none"/>
    </fill>
    <fill>
      <patternFill patternType="gray125">
        <fgColor rgb="FFFFFFFF"/>
        <bgColor rgb="FF000000"/>
      </patternFill>
    </fill>
    <fill>
      <patternFill patternType="none"/>
    </fill>
    <fill>
      <patternFill patternType="solid">
        <fgColor rgb="FF333333"/>
        <bgColor rgb="FF000000"/>
      </patternFill>
    </fill>
    <fill>
      <patternFill patternType="solid">
        <fgColor rgb="FFE1E1E1"/>
        <bgColor rgb="FF000000"/>
      </patternFill>
    </fill>
  </fills>
  <borders count="2">
    <border/>
    <border>
      <left style="thin">
        <color rgb="FF000000"/>
      </left>
      <right style="thin">
        <color rgb="FF000000"/>
      </right>
      <top style="thin">
        <color rgb="FF000000"/>
      </top>
      <bottom style="thin">
        <color rgb="FF000000"/>
      </bottom>
    </border>
  </borders>
  <cellStyleXfs count="1">
    <xf numFmtId="0" fontId="0" fillId="0" borderId="0"/>
  </cellStyleXfs>
  <cellXfs count="7">
    <xf xfId="0" fontId="0" numFmtId="0" fillId="2" borderId="0" applyFont="0" applyNumberFormat="0" applyFill="0" applyBorder="0" applyAlignment="0">
      <alignment horizontal="general" vertical="bottom" textRotation="0" wrapText="false" shrinkToFit="false"/>
    </xf>
    <xf xfId="0" fontId="1" numFmtId="0" fillId="3" borderId="1" applyFont="1" applyNumberFormat="0" applyFill="1" applyBorder="1" applyAlignment="1">
      <alignment horizontal="center" vertical="bottom" textRotation="0" wrapText="true" shrinkToFit="false"/>
    </xf>
    <xf xfId="0" fontId="2" numFmtId="0" fillId="4" borderId="1" applyFont="1" applyNumberFormat="0" applyFill="1" applyBorder="1" applyAlignment="1">
      <alignment horizontal="center" vertical="bottom" textRotation="0" wrapText="true" shrinkToFit="false"/>
    </xf>
    <xf xfId="0" fontId="2" numFmtId="0" fillId="2" borderId="0" applyFont="1" applyNumberFormat="0" applyFill="0" applyBorder="0" applyAlignment="1">
      <alignment horizontal="general" vertical="top" textRotation="0" wrapText="true" shrinkToFit="false"/>
    </xf>
    <xf xfId="0" fontId="1" numFmtId="0" fillId="3" borderId="1" applyFont="1" applyNumberFormat="0" applyFill="1" applyBorder="1" applyAlignment="1">
      <alignment horizontal="center" vertical="bottom" textRotation="0" wrapText="true" shrinkToFit="false"/>
    </xf>
    <xf xfId="0" fontId="0" numFmtId="0" fillId="2" borderId="0" applyFont="0" applyNumberFormat="0" applyFill="0" applyBorder="0" applyAlignment="0">
      <alignment horizontal="general" vertical="bottom" textRotation="0" wrapText="false" shrinkToFit="false"/>
    </xf>
    <xf xfId="0" fontId="2" numFmtId="0" fillId="4" borderId="1" applyFont="1" applyNumberFormat="0" applyFill="1" applyBorder="1" applyAlignment="1">
      <alignment horizontal="center" vertical="bottom"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_rels/sheet3.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U24"/>
  <sheetViews>
    <sheetView tabSelected="1" workbookViewId="0" showGridLines="true" showRowColHeaders="1">
      <selection activeCell="A25" sqref="A25"/>
    </sheetView>
  </sheetViews>
  <sheetFormatPr defaultRowHeight="14.4" defaultColWidth="9.140625" outlineLevelRow="0" outlineLevelCol="0"/>
  <cols>
    <col min="1" max="1" width="36.42578125" customWidth="true" style="0"/>
    <col min="2" max="2" width="8" customWidth="true" style="0"/>
    <col min="3" max="3" width="36.42578125" customWidth="true" style="0"/>
    <col min="4" max="4" width="38.5703125" customWidth="true" style="0"/>
    <col min="5" max="5" width="31" customWidth="true" style="0"/>
    <col min="6" max="6" width="255" customWidth="true" style="0"/>
    <col min="7" max="7" width="24.5703125" customWidth="true" style="0"/>
    <col min="8" max="8" width="56.5703125" customWidth="true" style="0"/>
    <col min="9" max="9" width="38.28515625" customWidth="true" style="0"/>
    <col min="10" max="10" width="255" customWidth="true" style="0"/>
    <col min="11" max="11" width="35.42578125" customWidth="true" style="0"/>
    <col min="12" max="12" width="102.140625" customWidth="true" style="0"/>
    <col min="13" max="13" width="36.5703125" customWidth="true" style="0"/>
    <col min="14" max="14" width="39" customWidth="true" style="0"/>
    <col min="15" max="15" width="42" customWidth="true" style="0"/>
    <col min="16" max="16" width="58.42578125" customWidth="true" style="0"/>
    <col min="17" max="17" width="56.28515625" customWidth="true" style="0"/>
    <col min="18" max="18" width="73.140625" customWidth="true" style="0"/>
    <col min="19" max="19" width="17.5703125" customWidth="true" style="0"/>
    <col min="20" max="20" width="20" customWidth="true" style="0"/>
    <col min="21" max="21" width="255" customWidth="true" style="0"/>
  </cols>
  <sheetData>
    <row r="1" spans="1:21" hidden="true">
      <c r="A1" t="s">
        <v>0</v>
      </c>
    </row>
    <row r="2" spans="1:21">
      <c r="A2" s="4" t="s">
        <v>1</v>
      </c>
      <c r="B2" s="5"/>
      <c r="C2" s="5"/>
      <c r="D2" s="4" t="s">
        <v>2</v>
      </c>
      <c r="E2" s="5"/>
      <c r="F2" s="5"/>
      <c r="G2" s="4" t="s">
        <v>3</v>
      </c>
      <c r="H2" s="5"/>
      <c r="I2" s="5"/>
    </row>
    <row r="3" spans="1:21">
      <c r="A3" s="6" t="s">
        <v>4</v>
      </c>
      <c r="B3" s="5"/>
      <c r="C3" s="5"/>
      <c r="D3" s="6" t="s">
        <v>5</v>
      </c>
      <c r="E3" s="5"/>
      <c r="F3" s="5"/>
      <c r="G3" s="6"/>
      <c r="H3" s="5"/>
      <c r="I3" s="5"/>
    </row>
    <row r="4" spans="1:21" hidden="true">
      <c r="B4" t="s">
        <v>6</v>
      </c>
      <c r="C4" t="s">
        <v>7</v>
      </c>
      <c r="D4" t="s">
        <v>7</v>
      </c>
      <c r="E4" t="s">
        <v>8</v>
      </c>
      <c r="F4" t="s">
        <v>6</v>
      </c>
      <c r="G4" t="s">
        <v>7</v>
      </c>
      <c r="H4" t="s">
        <v>9</v>
      </c>
      <c r="I4" t="s">
        <v>10</v>
      </c>
      <c r="J4" t="s">
        <v>9</v>
      </c>
      <c r="K4" t="s">
        <v>9</v>
      </c>
      <c r="L4" t="s">
        <v>9</v>
      </c>
      <c r="M4" t="s">
        <v>7</v>
      </c>
      <c r="N4" t="s">
        <v>7</v>
      </c>
      <c r="O4" t="s">
        <v>7</v>
      </c>
      <c r="P4" t="s">
        <v>11</v>
      </c>
      <c r="Q4" t="s">
        <v>11</v>
      </c>
      <c r="R4" t="s">
        <v>9</v>
      </c>
      <c r="S4" t="s">
        <v>7</v>
      </c>
      <c r="T4" t="s">
        <v>12</v>
      </c>
      <c r="U4" t="s">
        <v>13</v>
      </c>
    </row>
    <row r="5" spans="1:21"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c r="A6" s="4" t="s">
        <v>34</v>
      </c>
      <c r="B6" s="5"/>
      <c r="C6" s="5"/>
      <c r="D6" s="5"/>
      <c r="E6" s="5"/>
      <c r="F6" s="5"/>
      <c r="G6" s="5"/>
      <c r="H6" s="5"/>
      <c r="I6" s="5"/>
      <c r="J6" s="5"/>
      <c r="K6" s="5"/>
      <c r="L6" s="5"/>
      <c r="M6" s="5"/>
      <c r="N6" s="5"/>
      <c r="O6" s="5"/>
      <c r="P6" s="5"/>
      <c r="Q6" s="5"/>
      <c r="R6" s="5"/>
      <c r="S6" s="5"/>
      <c r="T6" s="5"/>
      <c r="U6" s="5"/>
    </row>
    <row r="7" spans="1:21" customHeight="1" ht="26.25">
      <c r="A7"/>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c r="T7" s="2" t="s">
        <v>53</v>
      </c>
      <c r="U7" s="2" t="s">
        <v>54</v>
      </c>
    </row>
    <row r="8" spans="1:21" customHeight="1" ht="45">
      <c r="A8" s="3" t="s">
        <v>55</v>
      </c>
      <c r="B8" s="3" t="s">
        <v>56</v>
      </c>
      <c r="C8" s="3" t="s">
        <v>57</v>
      </c>
      <c r="D8" s="3" t="s">
        <v>58</v>
      </c>
      <c r="E8" s="3" t="s">
        <v>59</v>
      </c>
      <c r="F8" s="3" t="s">
        <v>60</v>
      </c>
      <c r="G8" s="3" t="s">
        <v>61</v>
      </c>
      <c r="H8" s="3" t="s">
        <v>62</v>
      </c>
      <c r="I8" s="3" t="s">
        <v>63</v>
      </c>
      <c r="J8" s="3" t="s">
        <v>64</v>
      </c>
      <c r="K8" s="3" t="s">
        <v>65</v>
      </c>
      <c r="L8" s="3" t="s">
        <v>66</v>
      </c>
      <c r="M8" s="3" t="s">
        <v>61</v>
      </c>
      <c r="N8" s="3" t="s">
        <v>67</v>
      </c>
      <c r="O8" s="3"/>
      <c r="P8" s="3" t="s">
        <v>68</v>
      </c>
      <c r="Q8" s="3"/>
      <c r="R8" s="3" t="s">
        <v>69</v>
      </c>
      <c r="S8" s="3" t="s">
        <v>70</v>
      </c>
      <c r="T8" s="3" t="s">
        <v>71</v>
      </c>
      <c r="U8" s="3" t="s">
        <v>72</v>
      </c>
    </row>
    <row r="9" spans="1:21" customHeight="1" ht="45">
      <c r="A9" s="3" t="s">
        <v>73</v>
      </c>
      <c r="B9" s="3" t="s">
        <v>56</v>
      </c>
      <c r="C9" s="3" t="s">
        <v>57</v>
      </c>
      <c r="D9" s="3" t="s">
        <v>58</v>
      </c>
      <c r="E9" s="3" t="s">
        <v>59</v>
      </c>
      <c r="F9" s="3" t="s">
        <v>74</v>
      </c>
      <c r="G9" s="3" t="s">
        <v>75</v>
      </c>
      <c r="H9" s="3" t="s">
        <v>76</v>
      </c>
      <c r="I9" s="3" t="s">
        <v>77</v>
      </c>
      <c r="J9" s="3" t="s">
        <v>78</v>
      </c>
      <c r="K9" s="3" t="s">
        <v>79</v>
      </c>
      <c r="L9" s="3" t="s">
        <v>80</v>
      </c>
      <c r="M9" s="3" t="s">
        <v>75</v>
      </c>
      <c r="N9" s="3" t="s">
        <v>81</v>
      </c>
      <c r="O9" s="3"/>
      <c r="P9" s="3" t="s">
        <v>82</v>
      </c>
      <c r="Q9" s="3"/>
      <c r="R9" s="3" t="s">
        <v>69</v>
      </c>
      <c r="S9" s="3" t="s">
        <v>70</v>
      </c>
      <c r="T9" s="3" t="s">
        <v>71</v>
      </c>
      <c r="U9" s="3" t="s">
        <v>83</v>
      </c>
    </row>
    <row r="10" spans="1:21" customHeight="1" ht="45">
      <c r="A10" s="3" t="s">
        <v>84</v>
      </c>
      <c r="B10" s="3" t="s">
        <v>56</v>
      </c>
      <c r="C10" s="3" t="s">
        <v>57</v>
      </c>
      <c r="D10" s="3" t="s">
        <v>58</v>
      </c>
      <c r="E10" s="3" t="s">
        <v>59</v>
      </c>
      <c r="F10" s="3" t="s">
        <v>85</v>
      </c>
      <c r="G10" s="3" t="s">
        <v>86</v>
      </c>
      <c r="H10" s="3" t="s">
        <v>87</v>
      </c>
      <c r="I10" s="3" t="s">
        <v>88</v>
      </c>
      <c r="J10" s="3" t="s">
        <v>89</v>
      </c>
      <c r="K10" s="3" t="s">
        <v>79</v>
      </c>
      <c r="L10" s="3" t="s">
        <v>66</v>
      </c>
      <c r="M10" s="3" t="s">
        <v>86</v>
      </c>
      <c r="N10" s="3" t="s">
        <v>58</v>
      </c>
      <c r="O10" s="3"/>
      <c r="P10" s="3" t="s">
        <v>90</v>
      </c>
      <c r="Q10" s="3"/>
      <c r="R10" s="3" t="s">
        <v>69</v>
      </c>
      <c r="S10" s="3" t="s">
        <v>70</v>
      </c>
      <c r="T10" s="3" t="s">
        <v>71</v>
      </c>
      <c r="U10" s="3" t="s">
        <v>91</v>
      </c>
    </row>
    <row r="11" spans="1:21" customHeight="1" ht="45">
      <c r="A11" s="3" t="s">
        <v>92</v>
      </c>
      <c r="B11" s="3" t="s">
        <v>56</v>
      </c>
      <c r="C11" s="3" t="s">
        <v>57</v>
      </c>
      <c r="D11" s="3" t="s">
        <v>58</v>
      </c>
      <c r="E11" s="3" t="s">
        <v>59</v>
      </c>
      <c r="F11" s="3" t="s">
        <v>93</v>
      </c>
      <c r="G11" s="3" t="s">
        <v>94</v>
      </c>
      <c r="H11" s="3" t="s">
        <v>95</v>
      </c>
      <c r="I11" s="3" t="s">
        <v>96</v>
      </c>
      <c r="J11" s="3" t="s">
        <v>97</v>
      </c>
      <c r="K11" s="3" t="s">
        <v>79</v>
      </c>
      <c r="L11" s="3" t="s">
        <v>66</v>
      </c>
      <c r="M11" s="3" t="s">
        <v>94</v>
      </c>
      <c r="N11" s="3" t="s">
        <v>58</v>
      </c>
      <c r="O11" s="3"/>
      <c r="P11" s="3" t="s">
        <v>98</v>
      </c>
      <c r="Q11" s="3"/>
      <c r="R11" s="3" t="s">
        <v>69</v>
      </c>
      <c r="S11" s="3" t="s">
        <v>70</v>
      </c>
      <c r="T11" s="3" t="s">
        <v>71</v>
      </c>
      <c r="U11" s="3" t="s">
        <v>99</v>
      </c>
    </row>
    <row r="12" spans="1:21" customHeight="1" ht="45">
      <c r="A12" s="3" t="s">
        <v>100</v>
      </c>
      <c r="B12" s="3" t="s">
        <v>56</v>
      </c>
      <c r="C12" s="3" t="s">
        <v>57</v>
      </c>
      <c r="D12" s="3" t="s">
        <v>58</v>
      </c>
      <c r="E12" s="3" t="s">
        <v>59</v>
      </c>
      <c r="F12" s="3" t="s">
        <v>101</v>
      </c>
      <c r="G12" s="3" t="s">
        <v>102</v>
      </c>
      <c r="H12" s="3" t="s">
        <v>95</v>
      </c>
      <c r="I12" s="3" t="s">
        <v>103</v>
      </c>
      <c r="J12" s="3" t="s">
        <v>104</v>
      </c>
      <c r="K12" s="3" t="s">
        <v>79</v>
      </c>
      <c r="L12" s="3" t="s">
        <v>105</v>
      </c>
      <c r="M12" s="3" t="s">
        <v>106</v>
      </c>
      <c r="N12" s="3" t="s">
        <v>58</v>
      </c>
      <c r="O12" s="3"/>
      <c r="P12" s="3" t="s">
        <v>107</v>
      </c>
      <c r="Q12" s="3"/>
      <c r="R12" s="3" t="s">
        <v>69</v>
      </c>
      <c r="S12" s="3" t="s">
        <v>70</v>
      </c>
      <c r="T12" s="3" t="s">
        <v>71</v>
      </c>
      <c r="U12" s="3" t="s">
        <v>108</v>
      </c>
    </row>
    <row r="13" spans="1:21" customHeight="1" ht="45">
      <c r="A13" s="3" t="s">
        <v>109</v>
      </c>
      <c r="B13" s="3" t="s">
        <v>56</v>
      </c>
      <c r="C13" s="3" t="s">
        <v>57</v>
      </c>
      <c r="D13" s="3" t="s">
        <v>58</v>
      </c>
      <c r="E13" s="3" t="s">
        <v>59</v>
      </c>
      <c r="F13" s="3" t="s">
        <v>101</v>
      </c>
      <c r="G13" s="3" t="s">
        <v>102</v>
      </c>
      <c r="H13" s="3" t="s">
        <v>95</v>
      </c>
      <c r="I13" s="3" t="s">
        <v>110</v>
      </c>
      <c r="J13" s="3" t="s">
        <v>111</v>
      </c>
      <c r="K13" s="3" t="s">
        <v>79</v>
      </c>
      <c r="L13" s="3" t="s">
        <v>112</v>
      </c>
      <c r="M13" s="3" t="s">
        <v>106</v>
      </c>
      <c r="N13" s="3" t="s">
        <v>58</v>
      </c>
      <c r="O13" s="3"/>
      <c r="P13" s="3" t="s">
        <v>113</v>
      </c>
      <c r="Q13" s="3"/>
      <c r="R13" s="3" t="s">
        <v>69</v>
      </c>
      <c r="S13" s="3" t="s">
        <v>70</v>
      </c>
      <c r="T13" s="3" t="s">
        <v>71</v>
      </c>
      <c r="U13" s="3" t="s">
        <v>114</v>
      </c>
    </row>
    <row r="14" spans="1:21" customHeight="1" ht="45">
      <c r="A14" s="3" t="s">
        <v>115</v>
      </c>
      <c r="B14" s="3" t="s">
        <v>56</v>
      </c>
      <c r="C14" s="3" t="s">
        <v>57</v>
      </c>
      <c r="D14" s="3" t="s">
        <v>58</v>
      </c>
      <c r="E14" s="3" t="s">
        <v>59</v>
      </c>
      <c r="F14" s="3" t="s">
        <v>116</v>
      </c>
      <c r="G14" s="3" t="s">
        <v>117</v>
      </c>
      <c r="H14" s="3" t="s">
        <v>62</v>
      </c>
      <c r="I14" s="3" t="s">
        <v>118</v>
      </c>
      <c r="J14" s="3" t="s">
        <v>119</v>
      </c>
      <c r="K14" s="3" t="s">
        <v>79</v>
      </c>
      <c r="L14" s="3" t="s">
        <v>66</v>
      </c>
      <c r="M14" s="3" t="s">
        <v>117</v>
      </c>
      <c r="N14" s="3" t="s">
        <v>120</v>
      </c>
      <c r="O14" s="3"/>
      <c r="P14" s="3" t="s">
        <v>121</v>
      </c>
      <c r="Q14" s="3"/>
      <c r="R14" s="3" t="s">
        <v>69</v>
      </c>
      <c r="S14" s="3" t="s">
        <v>70</v>
      </c>
      <c r="T14" s="3" t="s">
        <v>71</v>
      </c>
      <c r="U14" s="3" t="s">
        <v>122</v>
      </c>
    </row>
    <row r="15" spans="1:21" customHeight="1" ht="45">
      <c r="A15" s="3" t="s">
        <v>123</v>
      </c>
      <c r="B15" s="3" t="s">
        <v>56</v>
      </c>
      <c r="C15" s="3" t="s">
        <v>57</v>
      </c>
      <c r="D15" s="3" t="s">
        <v>58</v>
      </c>
      <c r="E15" s="3" t="s">
        <v>59</v>
      </c>
      <c r="F15" s="3" t="s">
        <v>124</v>
      </c>
      <c r="G15" s="3" t="s">
        <v>125</v>
      </c>
      <c r="H15" s="3" t="s">
        <v>95</v>
      </c>
      <c r="I15" s="3" t="s">
        <v>126</v>
      </c>
      <c r="J15" s="3" t="s">
        <v>127</v>
      </c>
      <c r="K15" s="3" t="s">
        <v>79</v>
      </c>
      <c r="L15" s="3" t="s">
        <v>66</v>
      </c>
      <c r="M15" s="3" t="s">
        <v>125</v>
      </c>
      <c r="N15" s="3" t="s">
        <v>120</v>
      </c>
      <c r="O15" s="3"/>
      <c r="P15" s="3" t="s">
        <v>128</v>
      </c>
      <c r="Q15" s="3"/>
      <c r="R15" s="3" t="s">
        <v>69</v>
      </c>
      <c r="S15" s="3" t="s">
        <v>70</v>
      </c>
      <c r="T15" s="3" t="s">
        <v>71</v>
      </c>
      <c r="U15" s="3" t="s">
        <v>129</v>
      </c>
    </row>
    <row r="16" spans="1:21" customHeight="1" ht="45">
      <c r="A16" s="3" t="s">
        <v>130</v>
      </c>
      <c r="B16" s="3" t="s">
        <v>56</v>
      </c>
      <c r="C16" s="3" t="s">
        <v>57</v>
      </c>
      <c r="D16" s="3" t="s">
        <v>58</v>
      </c>
      <c r="E16" s="3" t="s">
        <v>59</v>
      </c>
      <c r="F16" s="3" t="s">
        <v>131</v>
      </c>
      <c r="G16" s="3" t="s">
        <v>125</v>
      </c>
      <c r="H16" s="3" t="s">
        <v>95</v>
      </c>
      <c r="I16" s="3" t="s">
        <v>132</v>
      </c>
      <c r="J16" s="3" t="s">
        <v>133</v>
      </c>
      <c r="K16" s="3" t="s">
        <v>79</v>
      </c>
      <c r="L16" s="3" t="s">
        <v>66</v>
      </c>
      <c r="M16" s="3" t="s">
        <v>125</v>
      </c>
      <c r="N16" s="3" t="s">
        <v>120</v>
      </c>
      <c r="O16" s="3"/>
      <c r="P16" s="3" t="s">
        <v>134</v>
      </c>
      <c r="Q16" s="3"/>
      <c r="R16" s="3" t="s">
        <v>69</v>
      </c>
      <c r="S16" s="3" t="s">
        <v>70</v>
      </c>
      <c r="T16" s="3" t="s">
        <v>71</v>
      </c>
      <c r="U16" s="3" t="s">
        <v>135</v>
      </c>
    </row>
    <row r="17" spans="1:21" customHeight="1" ht="45">
      <c r="A17" s="3" t="s">
        <v>136</v>
      </c>
      <c r="B17" s="3" t="s">
        <v>56</v>
      </c>
      <c r="C17" s="3" t="s">
        <v>57</v>
      </c>
      <c r="D17" s="3" t="s">
        <v>58</v>
      </c>
      <c r="E17" s="3" t="s">
        <v>59</v>
      </c>
      <c r="F17" s="3" t="s">
        <v>137</v>
      </c>
      <c r="G17" s="3" t="s">
        <v>138</v>
      </c>
      <c r="H17" s="3" t="s">
        <v>139</v>
      </c>
      <c r="I17" s="3" t="s">
        <v>140</v>
      </c>
      <c r="J17" s="3" t="s">
        <v>141</v>
      </c>
      <c r="K17" s="3" t="s">
        <v>79</v>
      </c>
      <c r="L17" s="3" t="s">
        <v>66</v>
      </c>
      <c r="M17" s="3" t="s">
        <v>138</v>
      </c>
      <c r="N17" s="3" t="s">
        <v>58</v>
      </c>
      <c r="O17" s="3"/>
      <c r="P17" s="3" t="s">
        <v>142</v>
      </c>
      <c r="Q17" s="3"/>
      <c r="R17" s="3" t="s">
        <v>69</v>
      </c>
      <c r="S17" s="3" t="s">
        <v>70</v>
      </c>
      <c r="T17" s="3" t="s">
        <v>71</v>
      </c>
      <c r="U17" s="3" t="s">
        <v>143</v>
      </c>
    </row>
    <row r="18" spans="1:21" customHeight="1" ht="45">
      <c r="A18" s="3" t="s">
        <v>144</v>
      </c>
      <c r="B18" s="3" t="s">
        <v>56</v>
      </c>
      <c r="C18" s="3" t="s">
        <v>57</v>
      </c>
      <c r="D18" s="3" t="s">
        <v>58</v>
      </c>
      <c r="E18" s="3" t="s">
        <v>59</v>
      </c>
      <c r="F18" s="3" t="s">
        <v>145</v>
      </c>
      <c r="G18" s="3" t="s">
        <v>146</v>
      </c>
      <c r="H18" s="3" t="s">
        <v>95</v>
      </c>
      <c r="I18" s="3" t="s">
        <v>147</v>
      </c>
      <c r="J18" s="3" t="s">
        <v>148</v>
      </c>
      <c r="K18" s="3" t="s">
        <v>79</v>
      </c>
      <c r="L18" s="3" t="s">
        <v>66</v>
      </c>
      <c r="M18" s="3" t="s">
        <v>149</v>
      </c>
      <c r="N18" s="3" t="s">
        <v>150</v>
      </c>
      <c r="O18" s="3"/>
      <c r="P18" s="3" t="s">
        <v>151</v>
      </c>
      <c r="Q18" s="3"/>
      <c r="R18" s="3" t="s">
        <v>69</v>
      </c>
      <c r="S18" s="3" t="s">
        <v>70</v>
      </c>
      <c r="T18" s="3" t="s">
        <v>71</v>
      </c>
      <c r="U18" s="3" t="s">
        <v>152</v>
      </c>
    </row>
    <row r="19" spans="1:21" customHeight="1" ht="45">
      <c r="A19" s="3" t="s">
        <v>153</v>
      </c>
      <c r="B19" s="3" t="s">
        <v>56</v>
      </c>
      <c r="C19" s="3" t="s">
        <v>57</v>
      </c>
      <c r="D19" s="3" t="s">
        <v>58</v>
      </c>
      <c r="E19" s="3" t="s">
        <v>59</v>
      </c>
      <c r="F19" s="3" t="s">
        <v>60</v>
      </c>
      <c r="G19" s="3" t="s">
        <v>154</v>
      </c>
      <c r="H19" s="3" t="s">
        <v>62</v>
      </c>
      <c r="I19" s="3" t="s">
        <v>155</v>
      </c>
      <c r="J19" s="3" t="s">
        <v>64</v>
      </c>
      <c r="K19" s="3" t="s">
        <v>79</v>
      </c>
      <c r="L19" s="3" t="s">
        <v>66</v>
      </c>
      <c r="M19" s="3" t="s">
        <v>154</v>
      </c>
      <c r="N19" s="3" t="s">
        <v>67</v>
      </c>
      <c r="O19" s="3"/>
      <c r="P19" s="3" t="s">
        <v>156</v>
      </c>
      <c r="Q19" s="3"/>
      <c r="R19" s="3" t="s">
        <v>69</v>
      </c>
      <c r="S19" s="3" t="s">
        <v>70</v>
      </c>
      <c r="T19" s="3" t="s">
        <v>71</v>
      </c>
      <c r="U19" s="3" t="s">
        <v>157</v>
      </c>
    </row>
    <row r="20" spans="1:21" customHeight="1" ht="45">
      <c r="A20" s="3" t="s">
        <v>158</v>
      </c>
      <c r="B20" s="3" t="s">
        <v>56</v>
      </c>
      <c r="C20" s="3" t="s">
        <v>57</v>
      </c>
      <c r="D20" s="3" t="s">
        <v>58</v>
      </c>
      <c r="E20" s="3" t="s">
        <v>59</v>
      </c>
      <c r="F20" s="3" t="s">
        <v>159</v>
      </c>
      <c r="G20" s="3" t="s">
        <v>125</v>
      </c>
      <c r="H20" s="3" t="s">
        <v>160</v>
      </c>
      <c r="I20" s="3" t="s">
        <v>161</v>
      </c>
      <c r="J20" s="3" t="s">
        <v>162</v>
      </c>
      <c r="K20" s="3" t="s">
        <v>163</v>
      </c>
      <c r="L20" s="3" t="s">
        <v>66</v>
      </c>
      <c r="M20" s="3" t="s">
        <v>125</v>
      </c>
      <c r="N20" s="3" t="s">
        <v>120</v>
      </c>
      <c r="O20" s="3"/>
      <c r="P20" s="3" t="s">
        <v>164</v>
      </c>
      <c r="Q20" s="3"/>
      <c r="R20" s="3" t="s">
        <v>69</v>
      </c>
      <c r="S20" s="3" t="s">
        <v>70</v>
      </c>
      <c r="T20" s="3" t="s">
        <v>71</v>
      </c>
      <c r="U20" s="3" t="s">
        <v>165</v>
      </c>
    </row>
    <row r="21" spans="1:21" customHeight="1" ht="45">
      <c r="A21" s="3" t="s">
        <v>166</v>
      </c>
      <c r="B21" s="3" t="s">
        <v>56</v>
      </c>
      <c r="C21" s="3" t="s">
        <v>57</v>
      </c>
      <c r="D21" s="3" t="s">
        <v>58</v>
      </c>
      <c r="E21" s="3" t="s">
        <v>59</v>
      </c>
      <c r="F21" s="3" t="s">
        <v>167</v>
      </c>
      <c r="G21" s="3" t="s">
        <v>94</v>
      </c>
      <c r="H21" s="3" t="s">
        <v>95</v>
      </c>
      <c r="I21" s="3" t="s">
        <v>168</v>
      </c>
      <c r="J21" s="3" t="s">
        <v>169</v>
      </c>
      <c r="K21" s="3" t="s">
        <v>79</v>
      </c>
      <c r="L21" s="3" t="s">
        <v>170</v>
      </c>
      <c r="M21" s="3" t="s">
        <v>94</v>
      </c>
      <c r="N21" s="3" t="s">
        <v>58</v>
      </c>
      <c r="O21" s="3"/>
      <c r="P21" s="3" t="s">
        <v>171</v>
      </c>
      <c r="Q21" s="3"/>
      <c r="R21" s="3" t="s">
        <v>69</v>
      </c>
      <c r="S21" s="3" t="s">
        <v>70</v>
      </c>
      <c r="T21" s="3" t="s">
        <v>71</v>
      </c>
      <c r="U21" s="3" t="s">
        <v>172</v>
      </c>
    </row>
    <row r="22" spans="1:21" customHeight="1" ht="45">
      <c r="A22" s="3" t="s">
        <v>173</v>
      </c>
      <c r="B22" s="3" t="s">
        <v>56</v>
      </c>
      <c r="C22" s="3" t="s">
        <v>57</v>
      </c>
      <c r="D22" s="3" t="s">
        <v>58</v>
      </c>
      <c r="E22" s="3" t="s">
        <v>59</v>
      </c>
      <c r="F22" s="3" t="s">
        <v>60</v>
      </c>
      <c r="G22" s="3" t="s">
        <v>174</v>
      </c>
      <c r="H22" s="3" t="s">
        <v>62</v>
      </c>
      <c r="I22" s="3" t="s">
        <v>175</v>
      </c>
      <c r="J22" s="3" t="s">
        <v>64</v>
      </c>
      <c r="K22" s="3" t="s">
        <v>79</v>
      </c>
      <c r="L22" s="3" t="s">
        <v>66</v>
      </c>
      <c r="M22" s="3" t="s">
        <v>174</v>
      </c>
      <c r="N22" s="3" t="s">
        <v>67</v>
      </c>
      <c r="O22" s="3"/>
      <c r="P22" s="3" t="s">
        <v>176</v>
      </c>
      <c r="Q22" s="3"/>
      <c r="R22" s="3" t="s">
        <v>69</v>
      </c>
      <c r="S22" s="3" t="s">
        <v>70</v>
      </c>
      <c r="T22" s="3" t="s">
        <v>71</v>
      </c>
      <c r="U22" s="3" t="s">
        <v>177</v>
      </c>
    </row>
    <row r="23" spans="1:21" customHeight="1" ht="45">
      <c r="A23" s="3" t="s">
        <v>178</v>
      </c>
      <c r="B23" s="3" t="s">
        <v>56</v>
      </c>
      <c r="C23" s="3" t="s">
        <v>57</v>
      </c>
      <c r="D23" s="3" t="s">
        <v>58</v>
      </c>
      <c r="E23" s="3" t="s">
        <v>59</v>
      </c>
      <c r="F23" s="3" t="s">
        <v>179</v>
      </c>
      <c r="G23" s="3" t="s">
        <v>61</v>
      </c>
      <c r="H23" s="3" t="s">
        <v>95</v>
      </c>
      <c r="I23" s="3" t="s">
        <v>180</v>
      </c>
      <c r="J23" s="3" t="s">
        <v>181</v>
      </c>
      <c r="K23" s="3" t="s">
        <v>79</v>
      </c>
      <c r="L23" s="3" t="s">
        <v>66</v>
      </c>
      <c r="M23" s="3" t="s">
        <v>61</v>
      </c>
      <c r="N23" s="3" t="s">
        <v>58</v>
      </c>
      <c r="O23" s="3"/>
      <c r="P23" s="3" t="s">
        <v>182</v>
      </c>
      <c r="Q23" s="3"/>
      <c r="R23" s="3" t="s">
        <v>69</v>
      </c>
      <c r="S23" s="3" t="s">
        <v>70</v>
      </c>
      <c r="T23" s="3" t="s">
        <v>71</v>
      </c>
      <c r="U23" s="3" t="s">
        <v>183</v>
      </c>
    </row>
    <row r="24" spans="1:21" customHeight="1" ht="45">
      <c r="A24" s="3" t="s">
        <v>184</v>
      </c>
      <c r="B24" s="3" t="s">
        <v>56</v>
      </c>
      <c r="C24" s="3" t="s">
        <v>57</v>
      </c>
      <c r="D24" s="3" t="s">
        <v>58</v>
      </c>
      <c r="E24" s="3" t="s">
        <v>59</v>
      </c>
      <c r="F24" s="3" t="s">
        <v>185</v>
      </c>
      <c r="G24" s="3" t="s">
        <v>186</v>
      </c>
      <c r="H24" s="3" t="s">
        <v>62</v>
      </c>
      <c r="I24" s="3" t="s">
        <v>187</v>
      </c>
      <c r="J24" s="3" t="s">
        <v>188</v>
      </c>
      <c r="K24" s="3" t="s">
        <v>189</v>
      </c>
      <c r="L24" s="3" t="s">
        <v>66</v>
      </c>
      <c r="M24" s="3" t="s">
        <v>186</v>
      </c>
      <c r="N24" s="3" t="s">
        <v>120</v>
      </c>
      <c r="O24" s="3"/>
      <c r="P24" s="3" t="s">
        <v>190</v>
      </c>
      <c r="Q24" s="3"/>
      <c r="R24" s="3" t="s">
        <v>69</v>
      </c>
      <c r="S24" s="3" t="s">
        <v>70</v>
      </c>
      <c r="T24" s="3" t="s">
        <v>71</v>
      </c>
      <c r="U24" s="3" t="s">
        <v>191</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6:U6"/>
    <mergeCell ref="A2:C2"/>
    <mergeCell ref="D2:F2"/>
    <mergeCell ref="G2:I2"/>
    <mergeCell ref="A3:C3"/>
    <mergeCell ref="D3:F3"/>
    <mergeCell ref="G3:I3"/>
  </mergeCells>
  <dataValidations count="17">
    <dataValidation type="list" allowBlank="1" showDropDown="0" showInputMessage="0" showErrorMessage="1" sqref="E8">
      <formula1>Hidden_14</formula1>
    </dataValidation>
    <dataValidation type="list" allowBlank="1" showDropDown="0" showInputMessage="0" showErrorMessage="1" sqref="E9">
      <formula1>Hidden_14</formula1>
    </dataValidation>
    <dataValidation type="list" allowBlank="1" showDropDown="0" showInputMessage="0" showErrorMessage="1" sqref="E10">
      <formula1>Hidden_14</formula1>
    </dataValidation>
    <dataValidation type="list" allowBlank="1" showDropDown="0" showInputMessage="0" showErrorMessage="1" sqref="E11">
      <formula1>Hidden_14</formula1>
    </dataValidation>
    <dataValidation type="list" allowBlank="1" showDropDown="0" showInputMessage="0" showErrorMessage="1" sqref="E12">
      <formula1>Hidden_14</formula1>
    </dataValidation>
    <dataValidation type="list" allowBlank="1" showDropDown="0" showInputMessage="0" showErrorMessage="1" sqref="E13">
      <formula1>Hidden_14</formula1>
    </dataValidation>
    <dataValidation type="list" allowBlank="1" showDropDown="0" showInputMessage="0" showErrorMessage="1" sqref="E14">
      <formula1>Hidden_14</formula1>
    </dataValidation>
    <dataValidation type="list" allowBlank="1" showDropDown="0" showInputMessage="0" showErrorMessage="1" sqref="E15">
      <formula1>Hidden_14</formula1>
    </dataValidation>
    <dataValidation type="list" allowBlank="1" showDropDown="0" showInputMessage="0" showErrorMessage="1" sqref="E16">
      <formula1>Hidden_14</formula1>
    </dataValidation>
    <dataValidation type="list" allowBlank="1" showDropDown="0" showInputMessage="0" showErrorMessage="1" sqref="E17">
      <formula1>Hidden_14</formula1>
    </dataValidation>
    <dataValidation type="list" allowBlank="1" showDropDown="0" showInputMessage="0" showErrorMessage="1" sqref="E18">
      <formula1>Hidden_14</formula1>
    </dataValidation>
    <dataValidation type="list" allowBlank="1" showDropDown="0" showInputMessage="0" showErrorMessage="1" sqref="E19">
      <formula1>Hidden_14</formula1>
    </dataValidation>
    <dataValidation type="list" allowBlank="1" showDropDown="0" showInputMessage="0" showErrorMessage="1" sqref="E20">
      <formula1>Hidden_14</formula1>
    </dataValidation>
    <dataValidation type="list" allowBlank="1" showDropDown="0" showInputMessage="0" showErrorMessage="1" sqref="E21">
      <formula1>Hidden_14</formula1>
    </dataValidation>
    <dataValidation type="list" allowBlank="1" showDropDown="0" showInputMessage="0" showErrorMessage="1" sqref="E22">
      <formula1>Hidden_14</formula1>
    </dataValidation>
    <dataValidation type="list" allowBlank="1" showDropDown="0" showInputMessage="0" showErrorMessage="1" sqref="E23">
      <formula1>Hidden_14</formula1>
    </dataValidation>
    <dataValidation type="list" allowBlank="1" showDropDown="0" showInputMessage="0" showErrorMessage="1" sqref="E24">
      <formula1>Hidden_14</formula1>
    </dataValidation>
  </dataValidation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space="preserve">
  <sheetPr>
    <outlinePr summaryBelow="1" summaryRight="1"/>
  </sheetPr>
  <dimension ref="A1:A6"/>
  <sheetViews>
    <sheetView tabSelected="0" workbookViewId="0" showGridLines="true" showRowColHeaders="1">
      <selection activeCell="A1" sqref="A1"/>
    </sheetView>
  </sheetViews>
  <sheetFormatPr defaultRowHeight="14.4" defaultColWidth="9.140625" outlineLevelRow="0" outlineLevelCol="0"/>
  <sheetData>
    <row r="1" spans="1:1">
      <c r="A1" t="s">
        <v>192</v>
      </c>
    </row>
    <row r="2" spans="1:1">
      <c r="A2" t="s">
        <v>59</v>
      </c>
    </row>
    <row r="3" spans="1:1">
      <c r="A3" t="s">
        <v>193</v>
      </c>
    </row>
    <row r="4" spans="1:1">
      <c r="A4" t="s">
        <v>194</v>
      </c>
    </row>
    <row r="5" spans="1:1">
      <c r="A5" t="s">
        <v>195</v>
      </c>
    </row>
    <row r="6" spans="1:1">
      <c r="A6" t="s">
        <v>196</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3.xml><?xml version="1.0" encoding="utf-8"?>
<worksheet xmlns="http://schemas.openxmlformats.org/spreadsheetml/2006/main" xmlns:r="http://schemas.openxmlformats.org/officeDocument/2006/relationships" xml:space="preserve">
  <sheetPr>
    <outlinePr summaryBelow="1" summaryRight="1"/>
  </sheetPr>
  <dimension ref="A1:F49"/>
  <sheetViews>
    <sheetView tabSelected="0" workbookViewId="0" showGridLines="true" showRowColHeaders="1">
      <selection activeCell="A1" sqref="A1"/>
    </sheetView>
  </sheetViews>
  <sheetFormatPr defaultRowHeight="14.4" defaultColWidth="9.140625" outlineLevelRow="0" outlineLevelCol="0"/>
  <cols>
    <col min="1" max="1" width="9.42578125" customWidth="true" style="0"/>
    <col min="2" max="2" width="36.7109375" customWidth="true" style="0"/>
    <col min="3" max="3" width="46.5703125" customWidth="true" style="0"/>
    <col min="4" max="4" width="51.42578125" customWidth="true" style="0"/>
    <col min="5" max="5" width="53.5703125" customWidth="true" style="0"/>
    <col min="6" max="6" width="72.42578125" customWidth="true" style="0"/>
  </cols>
  <sheetData>
    <row r="1" spans="1:6" hidden="true">
      <c r="C1" t="s">
        <v>6</v>
      </c>
      <c r="D1" t="s">
        <v>6</v>
      </c>
      <c r="E1" t="s">
        <v>6</v>
      </c>
      <c r="F1" t="s">
        <v>9</v>
      </c>
    </row>
    <row r="2" spans="1:6" hidden="true">
      <c r="C2" t="s">
        <v>197</v>
      </c>
      <c r="D2" t="s">
        <v>198</v>
      </c>
      <c r="E2" t="s">
        <v>199</v>
      </c>
      <c r="F2" t="s">
        <v>200</v>
      </c>
    </row>
    <row r="3" spans="1:6" customHeight="1" ht="30">
      <c r="A3" s="1" t="s">
        <v>201</v>
      </c>
      <c r="B3" s="1"/>
      <c r="C3" s="1" t="s">
        <v>202</v>
      </c>
      <c r="D3" s="1" t="s">
        <v>203</v>
      </c>
      <c r="E3" s="1" t="s">
        <v>204</v>
      </c>
      <c r="F3" s="1" t="s">
        <v>205</v>
      </c>
    </row>
    <row r="4" spans="1:6" customHeight="1" ht="45">
      <c r="A4" s="3" t="s">
        <v>63</v>
      </c>
      <c r="B4" s="3" t="s">
        <v>206</v>
      </c>
      <c r="C4" s="3" t="s">
        <v>207</v>
      </c>
      <c r="D4" s="3" t="s">
        <v>208</v>
      </c>
      <c r="E4" s="3" t="s">
        <v>209</v>
      </c>
      <c r="F4" s="3" t="s">
        <v>210</v>
      </c>
    </row>
    <row r="5" spans="1:6" customHeight="1" ht="45">
      <c r="A5" s="3" t="s">
        <v>77</v>
      </c>
      <c r="B5" s="3" t="s">
        <v>211</v>
      </c>
      <c r="C5" s="3" t="s">
        <v>212</v>
      </c>
      <c r="D5" s="3" t="s">
        <v>213</v>
      </c>
      <c r="E5" s="3" t="s">
        <v>214</v>
      </c>
      <c r="F5" s="3" t="s">
        <v>215</v>
      </c>
    </row>
    <row r="6" spans="1:6" customHeight="1" ht="45">
      <c r="A6" s="3" t="s">
        <v>88</v>
      </c>
      <c r="B6" s="3" t="s">
        <v>216</v>
      </c>
      <c r="C6" s="3" t="s">
        <v>217</v>
      </c>
      <c r="D6" s="3" t="s">
        <v>218</v>
      </c>
      <c r="E6" s="3" t="s">
        <v>219</v>
      </c>
      <c r="F6" s="3" t="s">
        <v>220</v>
      </c>
    </row>
    <row r="7" spans="1:6" customHeight="1" ht="45">
      <c r="A7" s="3" t="s">
        <v>96</v>
      </c>
      <c r="B7" s="3" t="s">
        <v>221</v>
      </c>
      <c r="C7" s="3" t="s">
        <v>217</v>
      </c>
      <c r="D7" s="3" t="s">
        <v>218</v>
      </c>
      <c r="E7" s="3" t="s">
        <v>219</v>
      </c>
      <c r="F7" s="3" t="s">
        <v>220</v>
      </c>
    </row>
    <row r="8" spans="1:6" customHeight="1" ht="45">
      <c r="A8" s="3" t="s">
        <v>103</v>
      </c>
      <c r="B8" s="3" t="s">
        <v>222</v>
      </c>
      <c r="C8" s="3" t="s">
        <v>223</v>
      </c>
      <c r="D8" s="3" t="s">
        <v>224</v>
      </c>
      <c r="E8" s="3" t="s">
        <v>225</v>
      </c>
      <c r="F8" s="3" t="s">
        <v>226</v>
      </c>
    </row>
    <row r="9" spans="1:6" customHeight="1" ht="45">
      <c r="A9" s="3" t="s">
        <v>110</v>
      </c>
      <c r="B9" s="3" t="s">
        <v>227</v>
      </c>
      <c r="C9" s="3" t="s">
        <v>228</v>
      </c>
      <c r="D9" s="3" t="s">
        <v>229</v>
      </c>
      <c r="E9" s="3" t="s">
        <v>230</v>
      </c>
      <c r="F9" s="3" t="s">
        <v>231</v>
      </c>
    </row>
    <row r="10" spans="1:6" customHeight="1" ht="45">
      <c r="A10" s="3" t="s">
        <v>118</v>
      </c>
      <c r="B10" s="3" t="s">
        <v>232</v>
      </c>
      <c r="C10" s="3" t="s">
        <v>233</v>
      </c>
      <c r="D10" s="3" t="s">
        <v>234</v>
      </c>
      <c r="E10" s="3" t="s">
        <v>235</v>
      </c>
      <c r="F10" s="3" t="s">
        <v>236</v>
      </c>
    </row>
    <row r="11" spans="1:6" customHeight="1" ht="45">
      <c r="A11" s="3" t="s">
        <v>126</v>
      </c>
      <c r="B11" s="3" t="s">
        <v>237</v>
      </c>
      <c r="C11" s="3" t="s">
        <v>212</v>
      </c>
      <c r="D11" s="3" t="s">
        <v>213</v>
      </c>
      <c r="E11" s="3" t="s">
        <v>214</v>
      </c>
      <c r="F11" s="3" t="s">
        <v>215</v>
      </c>
    </row>
    <row r="12" spans="1:6" customHeight="1" ht="45">
      <c r="A12" s="3" t="s">
        <v>132</v>
      </c>
      <c r="B12" s="3" t="s">
        <v>238</v>
      </c>
      <c r="C12" s="3" t="s">
        <v>212</v>
      </c>
      <c r="D12" s="3" t="s">
        <v>213</v>
      </c>
      <c r="E12" s="3" t="s">
        <v>214</v>
      </c>
      <c r="F12" s="3" t="s">
        <v>215</v>
      </c>
    </row>
    <row r="13" spans="1:6" customHeight="1" ht="45">
      <c r="A13" s="3" t="s">
        <v>140</v>
      </c>
      <c r="B13" s="3" t="s">
        <v>239</v>
      </c>
      <c r="C13" s="3" t="s">
        <v>212</v>
      </c>
      <c r="D13" s="3" t="s">
        <v>213</v>
      </c>
      <c r="E13" s="3" t="s">
        <v>214</v>
      </c>
      <c r="F13" s="3" t="s">
        <v>215</v>
      </c>
    </row>
    <row r="14" spans="1:6" customHeight="1" ht="45">
      <c r="A14" s="3" t="s">
        <v>147</v>
      </c>
      <c r="B14" s="3" t="s">
        <v>240</v>
      </c>
      <c r="C14" s="3" t="s">
        <v>241</v>
      </c>
      <c r="D14" s="3" t="s">
        <v>242</v>
      </c>
      <c r="E14" s="3" t="s">
        <v>243</v>
      </c>
      <c r="F14" s="3" t="s">
        <v>236</v>
      </c>
    </row>
    <row r="15" spans="1:6" customHeight="1" ht="45">
      <c r="A15" s="3" t="s">
        <v>155</v>
      </c>
      <c r="B15" s="3" t="s">
        <v>244</v>
      </c>
      <c r="C15" s="3" t="s">
        <v>245</v>
      </c>
      <c r="D15" s="3" t="s">
        <v>246</v>
      </c>
      <c r="E15" s="3" t="s">
        <v>208</v>
      </c>
      <c r="F15" s="3" t="s">
        <v>247</v>
      </c>
    </row>
    <row r="16" spans="1:6" customHeight="1" ht="45">
      <c r="A16" s="3" t="s">
        <v>161</v>
      </c>
      <c r="B16" s="3" t="s">
        <v>248</v>
      </c>
      <c r="C16" s="3" t="s">
        <v>212</v>
      </c>
      <c r="D16" s="3" t="s">
        <v>213</v>
      </c>
      <c r="E16" s="3" t="s">
        <v>214</v>
      </c>
      <c r="F16" s="3" t="s">
        <v>215</v>
      </c>
    </row>
    <row r="17" spans="1:6" customHeight="1" ht="45">
      <c r="A17" s="3" t="s">
        <v>168</v>
      </c>
      <c r="B17" s="3" t="s">
        <v>249</v>
      </c>
      <c r="C17" s="3" t="s">
        <v>212</v>
      </c>
      <c r="D17" s="3" t="s">
        <v>213</v>
      </c>
      <c r="E17" s="3" t="s">
        <v>214</v>
      </c>
      <c r="F17" s="3" t="s">
        <v>215</v>
      </c>
    </row>
    <row r="18" spans="1:6" customHeight="1" ht="45">
      <c r="A18" s="3" t="s">
        <v>175</v>
      </c>
      <c r="B18" s="3" t="s">
        <v>250</v>
      </c>
      <c r="C18" s="3" t="s">
        <v>251</v>
      </c>
      <c r="D18" s="3" t="s">
        <v>252</v>
      </c>
      <c r="E18" s="3" t="s">
        <v>230</v>
      </c>
      <c r="F18" s="3" t="s">
        <v>253</v>
      </c>
    </row>
    <row r="19" spans="1:6" customHeight="1" ht="45">
      <c r="A19" s="3" t="s">
        <v>180</v>
      </c>
      <c r="B19" s="3" t="s">
        <v>254</v>
      </c>
      <c r="C19" s="3" t="s">
        <v>217</v>
      </c>
      <c r="D19" s="3" t="s">
        <v>218</v>
      </c>
      <c r="E19" s="3" t="s">
        <v>219</v>
      </c>
      <c r="F19" s="3" t="s">
        <v>220</v>
      </c>
    </row>
    <row r="20" spans="1:6" customHeight="1" ht="45">
      <c r="A20" s="3" t="s">
        <v>187</v>
      </c>
      <c r="B20" s="3" t="s">
        <v>255</v>
      </c>
      <c r="C20" s="3" t="s">
        <v>241</v>
      </c>
      <c r="D20" s="3" t="s">
        <v>242</v>
      </c>
      <c r="E20" s="3" t="s">
        <v>243</v>
      </c>
      <c r="F20" s="3" t="s">
        <v>236</v>
      </c>
    </row>
    <row r="21" spans="1:6" customHeight="1" ht="45">
      <c r="A21" s="3" t="s">
        <v>256</v>
      </c>
      <c r="B21" s="3" t="s">
        <v>257</v>
      </c>
      <c r="C21" s="3" t="s">
        <v>212</v>
      </c>
      <c r="D21" s="3" t="s">
        <v>213</v>
      </c>
      <c r="E21" s="3" t="s">
        <v>214</v>
      </c>
      <c r="F21" s="3" t="s">
        <v>258</v>
      </c>
    </row>
    <row r="22" spans="1:6" customHeight="1" ht="45">
      <c r="A22" s="3" t="s">
        <v>259</v>
      </c>
      <c r="B22" s="3" t="s">
        <v>260</v>
      </c>
      <c r="C22" s="3" t="s">
        <v>212</v>
      </c>
      <c r="D22" s="3" t="s">
        <v>213</v>
      </c>
      <c r="E22" s="3" t="s">
        <v>214</v>
      </c>
      <c r="F22" s="3" t="s">
        <v>258</v>
      </c>
    </row>
    <row r="23" spans="1:6" customHeight="1" ht="45">
      <c r="A23" s="3" t="s">
        <v>261</v>
      </c>
      <c r="B23" s="3" t="s">
        <v>262</v>
      </c>
      <c r="C23" s="3" t="s">
        <v>263</v>
      </c>
      <c r="D23" s="3" t="s">
        <v>264</v>
      </c>
      <c r="E23" s="3" t="s">
        <v>265</v>
      </c>
      <c r="F23" s="3" t="s">
        <v>266</v>
      </c>
    </row>
    <row r="24" spans="1:6" customHeight="1" ht="45">
      <c r="A24" s="3" t="s">
        <v>267</v>
      </c>
      <c r="B24" s="3" t="s">
        <v>268</v>
      </c>
      <c r="C24" s="3" t="s">
        <v>269</v>
      </c>
      <c r="D24" s="3" t="s">
        <v>270</v>
      </c>
      <c r="E24" s="3" t="s">
        <v>208</v>
      </c>
      <c r="F24" s="3" t="s">
        <v>271</v>
      </c>
    </row>
    <row r="25" spans="1:6" customHeight="1" ht="45">
      <c r="A25" s="3" t="s">
        <v>272</v>
      </c>
      <c r="B25" s="3" t="s">
        <v>273</v>
      </c>
      <c r="C25" s="3" t="s">
        <v>274</v>
      </c>
      <c r="D25" s="3" t="s">
        <v>275</v>
      </c>
      <c r="E25" s="3" t="s">
        <v>276</v>
      </c>
      <c r="F25" s="3" t="s">
        <v>277</v>
      </c>
    </row>
    <row r="26" spans="1:6" customHeight="1" ht="45">
      <c r="A26" s="3" t="s">
        <v>278</v>
      </c>
      <c r="B26" s="3" t="s">
        <v>279</v>
      </c>
      <c r="C26" s="3" t="s">
        <v>274</v>
      </c>
      <c r="D26" s="3" t="s">
        <v>275</v>
      </c>
      <c r="E26" s="3" t="s">
        <v>276</v>
      </c>
      <c r="F26" s="3" t="s">
        <v>277</v>
      </c>
    </row>
    <row r="27" spans="1:6" customHeight="1" ht="45">
      <c r="A27" s="3" t="s">
        <v>280</v>
      </c>
      <c r="B27" s="3" t="s">
        <v>281</v>
      </c>
      <c r="C27" s="3" t="s">
        <v>282</v>
      </c>
      <c r="D27" s="3" t="s">
        <v>283</v>
      </c>
      <c r="E27" s="3" t="s">
        <v>208</v>
      </c>
      <c r="F27" s="3" t="s">
        <v>284</v>
      </c>
    </row>
    <row r="28" spans="1:6" customHeight="1" ht="45">
      <c r="A28" s="3" t="s">
        <v>285</v>
      </c>
      <c r="B28" s="3" t="s">
        <v>286</v>
      </c>
      <c r="C28" s="3" t="s">
        <v>217</v>
      </c>
      <c r="D28" s="3" t="s">
        <v>218</v>
      </c>
      <c r="E28" s="3" t="s">
        <v>219</v>
      </c>
      <c r="F28" s="3" t="s">
        <v>287</v>
      </c>
    </row>
    <row r="29" spans="1:6" customHeight="1" ht="45">
      <c r="A29" s="3" t="s">
        <v>288</v>
      </c>
      <c r="B29" s="3" t="s">
        <v>289</v>
      </c>
      <c r="C29" s="3" t="s">
        <v>217</v>
      </c>
      <c r="D29" s="3" t="s">
        <v>218</v>
      </c>
      <c r="E29" s="3" t="s">
        <v>219</v>
      </c>
      <c r="F29" s="3" t="s">
        <v>287</v>
      </c>
    </row>
    <row r="30" spans="1:6" customHeight="1" ht="45">
      <c r="A30" s="3" t="s">
        <v>290</v>
      </c>
      <c r="B30" s="3" t="s">
        <v>291</v>
      </c>
      <c r="C30" s="3" t="s">
        <v>217</v>
      </c>
      <c r="D30" s="3" t="s">
        <v>218</v>
      </c>
      <c r="E30" s="3" t="s">
        <v>219</v>
      </c>
      <c r="F30" s="3" t="s">
        <v>287</v>
      </c>
    </row>
    <row r="31" spans="1:6" customHeight="1" ht="45">
      <c r="A31" s="3" t="s">
        <v>292</v>
      </c>
      <c r="B31" s="3" t="s">
        <v>293</v>
      </c>
      <c r="C31" s="3" t="s">
        <v>294</v>
      </c>
      <c r="D31" s="3" t="s">
        <v>295</v>
      </c>
      <c r="E31" s="3" t="s">
        <v>296</v>
      </c>
      <c r="F31" s="3" t="s">
        <v>297</v>
      </c>
    </row>
    <row r="32" spans="1:6" customHeight="1" ht="45">
      <c r="A32" s="3" t="s">
        <v>298</v>
      </c>
      <c r="B32" s="3" t="s">
        <v>299</v>
      </c>
      <c r="C32" s="3" t="s">
        <v>300</v>
      </c>
      <c r="D32" s="3" t="s">
        <v>301</v>
      </c>
      <c r="E32" s="3" t="s">
        <v>302</v>
      </c>
      <c r="F32" s="3" t="s">
        <v>303</v>
      </c>
    </row>
    <row r="33" spans="1:6" customHeight="1" ht="45">
      <c r="A33" s="3" t="s">
        <v>304</v>
      </c>
      <c r="B33" s="3" t="s">
        <v>305</v>
      </c>
      <c r="C33" s="3" t="s">
        <v>306</v>
      </c>
      <c r="D33" s="3" t="s">
        <v>208</v>
      </c>
      <c r="E33" s="3" t="s">
        <v>307</v>
      </c>
      <c r="F33" s="3" t="s">
        <v>308</v>
      </c>
    </row>
    <row r="34" spans="1:6" customHeight="1" ht="45">
      <c r="A34" s="3" t="s">
        <v>309</v>
      </c>
      <c r="B34" s="3" t="s">
        <v>310</v>
      </c>
      <c r="C34" s="3" t="s">
        <v>274</v>
      </c>
      <c r="D34" s="3" t="s">
        <v>275</v>
      </c>
      <c r="E34" s="3" t="s">
        <v>276</v>
      </c>
      <c r="F34" s="3" t="s">
        <v>277</v>
      </c>
    </row>
    <row r="35" spans="1:6" customHeight="1" ht="45">
      <c r="A35" s="3" t="s">
        <v>311</v>
      </c>
      <c r="B35" s="3" t="s">
        <v>312</v>
      </c>
      <c r="C35" s="3" t="s">
        <v>274</v>
      </c>
      <c r="D35" s="3" t="s">
        <v>275</v>
      </c>
      <c r="E35" s="3" t="s">
        <v>276</v>
      </c>
      <c r="F35" s="3" t="s">
        <v>277</v>
      </c>
    </row>
    <row r="36" spans="1:6" customHeight="1" ht="45">
      <c r="A36" s="3" t="s">
        <v>313</v>
      </c>
      <c r="B36" s="3" t="s">
        <v>314</v>
      </c>
      <c r="C36" s="3" t="s">
        <v>212</v>
      </c>
      <c r="D36" s="3" t="s">
        <v>213</v>
      </c>
      <c r="E36" s="3" t="s">
        <v>214</v>
      </c>
      <c r="F36" s="3" t="s">
        <v>277</v>
      </c>
    </row>
    <row r="37" spans="1:6" customHeight="1" ht="45">
      <c r="A37" s="3" t="s">
        <v>315</v>
      </c>
      <c r="B37" s="3" t="s">
        <v>316</v>
      </c>
      <c r="C37" s="3" t="s">
        <v>212</v>
      </c>
      <c r="D37" s="3" t="s">
        <v>213</v>
      </c>
      <c r="E37" s="3" t="s">
        <v>214</v>
      </c>
      <c r="F37" s="3" t="s">
        <v>215</v>
      </c>
    </row>
    <row r="38" spans="1:6" customHeight="1" ht="45">
      <c r="A38" s="3" t="s">
        <v>317</v>
      </c>
      <c r="B38" s="3" t="s">
        <v>318</v>
      </c>
      <c r="C38" s="3" t="s">
        <v>212</v>
      </c>
      <c r="D38" s="3" t="s">
        <v>213</v>
      </c>
      <c r="E38" s="3" t="s">
        <v>214</v>
      </c>
      <c r="F38" s="3" t="s">
        <v>215</v>
      </c>
    </row>
    <row r="39" spans="1:6" customHeight="1" ht="45">
      <c r="A39" s="3" t="s">
        <v>319</v>
      </c>
      <c r="B39" s="3" t="s">
        <v>320</v>
      </c>
      <c r="C39" s="3" t="s">
        <v>321</v>
      </c>
      <c r="D39" s="3" t="s">
        <v>322</v>
      </c>
      <c r="E39" s="3" t="s">
        <v>323</v>
      </c>
      <c r="F39" s="3" t="s">
        <v>324</v>
      </c>
    </row>
    <row r="40" spans="1:6" customHeight="1" ht="45">
      <c r="A40" s="3" t="s">
        <v>325</v>
      </c>
      <c r="B40" s="3" t="s">
        <v>326</v>
      </c>
      <c r="C40" s="3" t="s">
        <v>212</v>
      </c>
      <c r="D40" s="3" t="s">
        <v>213</v>
      </c>
      <c r="E40" s="3" t="s">
        <v>214</v>
      </c>
      <c r="F40" s="3" t="s">
        <v>215</v>
      </c>
    </row>
    <row r="41" spans="1:6" customHeight="1" ht="45">
      <c r="A41" s="3" t="s">
        <v>327</v>
      </c>
      <c r="B41" s="3" t="s">
        <v>328</v>
      </c>
      <c r="C41" s="3" t="s">
        <v>329</v>
      </c>
      <c r="D41" s="3" t="s">
        <v>265</v>
      </c>
      <c r="E41" s="3" t="s">
        <v>330</v>
      </c>
      <c r="F41" s="3" t="s">
        <v>331</v>
      </c>
    </row>
    <row r="42" spans="1:6" customHeight="1" ht="45">
      <c r="A42" s="3" t="s">
        <v>332</v>
      </c>
      <c r="B42" s="3" t="s">
        <v>333</v>
      </c>
      <c r="C42" s="3" t="s">
        <v>334</v>
      </c>
      <c r="D42" s="3" t="s">
        <v>335</v>
      </c>
      <c r="E42" s="3" t="s">
        <v>330</v>
      </c>
      <c r="F42" s="3" t="s">
        <v>336</v>
      </c>
    </row>
    <row r="43" spans="1:6" customHeight="1" ht="45">
      <c r="A43" s="3" t="s">
        <v>337</v>
      </c>
      <c r="B43" s="3" t="s">
        <v>338</v>
      </c>
      <c r="C43" s="3" t="s">
        <v>339</v>
      </c>
      <c r="D43" s="3" t="s">
        <v>225</v>
      </c>
      <c r="E43" s="3" t="s">
        <v>340</v>
      </c>
      <c r="F43" s="3" t="s">
        <v>341</v>
      </c>
    </row>
    <row r="44" spans="1:6" customHeight="1" ht="45">
      <c r="A44" s="3" t="s">
        <v>342</v>
      </c>
      <c r="B44" s="3" t="s">
        <v>343</v>
      </c>
      <c r="C44" s="3" t="s">
        <v>344</v>
      </c>
      <c r="D44" s="3" t="s">
        <v>345</v>
      </c>
      <c r="E44" s="3" t="s">
        <v>246</v>
      </c>
      <c r="F44" s="3" t="s">
        <v>346</v>
      </c>
    </row>
    <row r="45" spans="1:6" customHeight="1" ht="45">
      <c r="A45" s="3" t="s">
        <v>347</v>
      </c>
      <c r="B45" s="3" t="s">
        <v>348</v>
      </c>
      <c r="C45" s="3" t="s">
        <v>349</v>
      </c>
      <c r="D45" s="3" t="s">
        <v>307</v>
      </c>
      <c r="E45" s="3" t="s">
        <v>350</v>
      </c>
      <c r="F45" s="3" t="s">
        <v>351</v>
      </c>
    </row>
    <row r="46" spans="1:6" customHeight="1" ht="45">
      <c r="A46" s="3" t="s">
        <v>352</v>
      </c>
      <c r="B46" s="3" t="s">
        <v>353</v>
      </c>
      <c r="C46" s="3" t="s">
        <v>344</v>
      </c>
      <c r="D46" s="3" t="s">
        <v>345</v>
      </c>
      <c r="E46" s="3" t="s">
        <v>246</v>
      </c>
      <c r="F46" s="3" t="s">
        <v>346</v>
      </c>
    </row>
    <row r="47" spans="1:6" customHeight="1" ht="45">
      <c r="A47" s="3" t="s">
        <v>354</v>
      </c>
      <c r="B47" s="3" t="s">
        <v>355</v>
      </c>
      <c r="C47" s="3" t="s">
        <v>356</v>
      </c>
      <c r="D47" s="3" t="s">
        <v>276</v>
      </c>
      <c r="E47" s="3" t="s">
        <v>357</v>
      </c>
      <c r="F47" s="3" t="s">
        <v>358</v>
      </c>
    </row>
    <row r="48" spans="1:6" customHeight="1" ht="45">
      <c r="A48" s="3" t="s">
        <v>359</v>
      </c>
      <c r="B48" s="3" t="s">
        <v>360</v>
      </c>
      <c r="C48" s="3" t="s">
        <v>361</v>
      </c>
      <c r="D48" s="3" t="s">
        <v>362</v>
      </c>
      <c r="E48" s="3" t="s">
        <v>363</v>
      </c>
      <c r="F48" s="3" t="s">
        <v>364</v>
      </c>
    </row>
    <row r="49" spans="1:6" customHeight="1" ht="45">
      <c r="A49" s="3" t="s">
        <v>365</v>
      </c>
      <c r="B49" s="3" t="s">
        <v>366</v>
      </c>
      <c r="C49" s="3" t="s">
        <v>367</v>
      </c>
      <c r="D49" s="3" t="s">
        <v>368</v>
      </c>
      <c r="E49" s="3" t="s">
        <v>369</v>
      </c>
      <c r="F49" s="3" t="s">
        <v>370</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Informacion</vt:lpstr>
      <vt:lpstr>Hidden_1</vt:lpstr>
      <vt:lpstr>Tabla_377298</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ana</cp:lastModifiedBy>
  <dcterms:created xsi:type="dcterms:W3CDTF">2023-02-03T11:23:28-06:00</dcterms:created>
  <dcterms:modified xsi:type="dcterms:W3CDTF">2023-02-03T11:24:38-06:00</dcterms:modified>
  <dc:title/>
  <dc:description/>
  <dc:subject/>
  <cp:keywords/>
  <cp:category/>
</cp:coreProperties>
</file>