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82286" r:id="rId15" sheetId="13"/>
    <sheet name="Hidden_1_Tabla_582286" r:id="rId16" sheetId="14"/>
    <sheet name="Tabla_582313" r:id="rId17" sheetId="15"/>
    <sheet name="Hidden_1_Tabla_582313" r:id="rId18" sheetId="16"/>
    <sheet name="Tabla_582314" r:id="rId19" sheetId="17"/>
    <sheet name="Hidden_1_Tabla_582314" r:id="rId20" sheetId="18"/>
    <sheet name="Tabla_582315" r:id="rId21" sheetId="19"/>
    <sheet name="Hidden_1_Tabla_582315" r:id="rId22" sheetId="20"/>
    <sheet name="Tabla_582283" r:id="rId23" sheetId="21"/>
    <sheet name="Tabla_582316" r:id="rId24" sheetId="22"/>
    <sheet name="Tabla_582317" r:id="rId25" sheetId="23"/>
  </sheets>
  <definedNames>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822865">Hidden_1_Tabla_582286!$A$1:$A$2</definedName>
    <definedName name="Hidden_1_Tabla_5823135">Hidden_1_Tabla_582313!$A$1:$A$2</definedName>
    <definedName name="Hidden_1_Tabla_5823145">Hidden_1_Tabla_582314!$A$1:$A$2</definedName>
    <definedName name="Hidden_1_Tabla_5823155">Hidden_1_Tabla_582315!$A$1:$A$2</definedName>
  </definedNames>
</workbook>
</file>

<file path=xl/sharedStrings.xml><?xml version="1.0" encoding="utf-8"?>
<sst xmlns="http://schemas.openxmlformats.org/spreadsheetml/2006/main" count="10027" uniqueCount="2546">
  <si>
    <t>59622</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</si>
  <si>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</si>
  <si>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</si>
  <si>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</si>
  <si>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</si>
  <si>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</si>
  <si>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</si>
  <si>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</si>
  <si>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</si>
  <si>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</si>
  <si>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</si>
  <si>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</si>
  <si>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</si>
  <si>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</si>
  <si>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</si>
  <si>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582289</t>
  </si>
  <si>
    <t>582320</t>
  </si>
  <si>
    <t>582321</t>
  </si>
  <si>
    <t>582363</t>
  </si>
  <si>
    <t>582311</t>
  </si>
  <si>
    <t>582342</t>
  </si>
  <si>
    <t>582287</t>
  </si>
  <si>
    <t>582280</t>
  </si>
  <si>
    <t>582281</t>
  </si>
  <si>
    <t>582282</t>
  </si>
  <si>
    <t>582286</t>
  </si>
  <si>
    <t>582336</t>
  </si>
  <si>
    <t>582337</t>
  </si>
  <si>
    <t>582296</t>
  </si>
  <si>
    <t>582313</t>
  </si>
  <si>
    <t>582339</t>
  </si>
  <si>
    <t>582314</t>
  </si>
  <si>
    <t>582315</t>
  </si>
  <si>
    <t>582288</t>
  </si>
  <si>
    <t>582340</t>
  </si>
  <si>
    <t>582284</t>
  </si>
  <si>
    <t>582364</t>
  </si>
  <si>
    <t>582329</t>
  </si>
  <si>
    <t>582322</t>
  </si>
  <si>
    <t>582323</t>
  </si>
  <si>
    <t>582341</t>
  </si>
  <si>
    <t>582324</t>
  </si>
  <si>
    <t>582283</t>
  </si>
  <si>
    <t>582330</t>
  </si>
  <si>
    <t>582343</t>
  </si>
  <si>
    <t>582344</t>
  </si>
  <si>
    <t>582345</t>
  </si>
  <si>
    <t>582346</t>
  </si>
  <si>
    <t>582347</t>
  </si>
  <si>
    <t>582348</t>
  </si>
  <si>
    <t>582349</t>
  </si>
  <si>
    <t>582350</t>
  </si>
  <si>
    <t>582351</t>
  </si>
  <si>
    <t>582352</t>
  </si>
  <si>
    <t>582353</t>
  </si>
  <si>
    <t>582354</t>
  </si>
  <si>
    <t>582355</t>
  </si>
  <si>
    <t>582356</t>
  </si>
  <si>
    <t>582357</t>
  </si>
  <si>
    <t>582358</t>
  </si>
  <si>
    <t>582359</t>
  </si>
  <si>
    <t>582331</t>
  </si>
  <si>
    <t>582294</t>
  </si>
  <si>
    <t>582293</t>
  </si>
  <si>
    <t>582295</t>
  </si>
  <si>
    <t>582290</t>
  </si>
  <si>
    <t>582299</t>
  </si>
  <si>
    <t>582360</t>
  </si>
  <si>
    <t>582361</t>
  </si>
  <si>
    <t>582303</t>
  </si>
  <si>
    <t>582304</t>
  </si>
  <si>
    <t>582302</t>
  </si>
  <si>
    <t>582305</t>
  </si>
  <si>
    <t>582292</t>
  </si>
  <si>
    <t>582291</t>
  </si>
  <si>
    <t>582332</t>
  </si>
  <si>
    <t>582297</t>
  </si>
  <si>
    <t>582366</t>
  </si>
  <si>
    <t>582301</t>
  </si>
  <si>
    <t>582300</t>
  </si>
  <si>
    <t>582308</t>
  </si>
  <si>
    <t>582309</t>
  </si>
  <si>
    <t>582316</t>
  </si>
  <si>
    <t>582319</t>
  </si>
  <si>
    <t>582338</t>
  </si>
  <si>
    <t>582285</t>
  </si>
  <si>
    <t>582333</t>
  </si>
  <si>
    <t>582325</t>
  </si>
  <si>
    <t>582334</t>
  </si>
  <si>
    <t>582335</t>
  </si>
  <si>
    <t>582326</t>
  </si>
  <si>
    <t>582312</t>
  </si>
  <si>
    <t>582317</t>
  </si>
  <si>
    <t>582298</t>
  </si>
  <si>
    <t>582306</t>
  </si>
  <si>
    <t>582310</t>
  </si>
  <si>
    <t>582307</t>
  </si>
  <si>
    <t>582362</t>
  </si>
  <si>
    <t>582365</t>
  </si>
  <si>
    <t>582327</t>
  </si>
  <si>
    <t>582318</t>
  </si>
  <si>
    <t>582328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</si>
  <si>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</si>
  <si>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</si>
  <si>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</si>
  <si>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</si>
  <si>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</si>
  <si>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</si>
  <si>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</si>
  <si>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</si>
  <si>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</si>
  <si>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</si>
  <si>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</si>
  <si>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Tabla_582286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</si>
  <si>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</si>
  <si>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</si>
  <si>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</si>
  <si>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Tabla_582313</t>
  </si>
  <si>
    <t>Fecha en la que se celebró la junta de aclaraciones</t>
  </si>
  <si>
    <t>Relación con los nombres de las/los participantes en la junta de aclaraciones. En el caso de personas morales especificar su denominación o razón social 
Tabla_582314</t>
  </si>
  <si>
    <t>Relación con los nombres de las personas servidoras públicas participantes en las juntas de aclaraciones 
Tabla_582315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</si>
  <si>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</si>
  <si>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</si>
  <si>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</si>
  <si>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</si>
  <si>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</si>
  <si>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</si>
  <si>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</si>
  <si>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</si>
  <si>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</si>
  <si>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Tabla_582283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</si>
  <si>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</si>
  <si>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</si>
  <si>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</si>
  <si>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</si>
  <si>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</si>
  <si>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</si>
  <si>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</si>
  <si>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</si>
  <si>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</si>
  <si>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</si>
  <si>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</si>
  <si>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</si>
  <si>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</si>
  <si>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</si>
  <si>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</si>
  <si>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</si>
  <si>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</si>
  <si>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</si>
  <si>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</si>
  <si>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</si>
  <si>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</si>
  <si>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</si>
  <si>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</si>
  <si>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</si>
  <si>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</si>
  <si>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</si>
  <si>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</si>
  <si>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</si>
  <si>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</si>
  <si>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</si>
  <si>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</si>
  <si>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</si>
  <si>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</si>
  <si>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</si>
  <si>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</si>
  <si>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</si>
  <si>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</si>
  <si>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</si>
  <si>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</si>
  <si>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Tabla_582316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</si>
  <si>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</si>
  <si>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</si>
  <si>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</si>
  <si>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</si>
  <si>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</si>
  <si>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</si>
  <si>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</si>
  <si>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</si>
  <si>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</si>
  <si>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Tabla_582317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</si>
  <si>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</si>
  <si>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</si>
  <si>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</si>
  <si>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</si>
  <si>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</si>
  <si>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</si>
  <si>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</si>
  <si>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</si>
  <si>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</si>
  <si>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86F1FC80A9A5F939065ACF4E174D45C4</t>
  </si>
  <si>
    <t>2025</t>
  </si>
  <si>
    <t>01/07/2025</t>
  </si>
  <si>
    <t>30/09/2025</t>
  </si>
  <si>
    <t>Invitación a cuando menos tres personas</t>
  </si>
  <si>
    <t>Obra pública</t>
  </si>
  <si>
    <t>Nacional</t>
  </si>
  <si>
    <t>IR-CABIEN-011-2025</t>
  </si>
  <si>
    <t>No</t>
  </si>
  <si>
    <t>En cumplimiento a lo establecido en los artículos 25 fracción II y 43 fracción II de la Ley de Obras Públicas y Servicios Relacionados del Estado de Oaxaca.</t>
  </si>
  <si>
    <t>http://sistemascao.oaxaca.gob.mx/i.php?i=23161</t>
  </si>
  <si>
    <t>42548424</t>
  </si>
  <si>
    <t>http://sistemascao.oaxaca.gob.mx/i.php?i=23121</t>
  </si>
  <si>
    <t>19/12/2025</t>
  </si>
  <si>
    <t>REHABILITACIÓN DE LA CARRETERA CON CONCRETO ASFÁLTICO MATÍAS ROMERO -SANTA MARÍA PETAPA, TRAMO DEL KM 0+000 AL KM 10+300, SUBTRAMO DEL KM 0+000 AL KM 7+500, EN EL MUNICIPIO DE SANTA MARÍA PETAPA</t>
  </si>
  <si>
    <t>20/12/2025</t>
  </si>
  <si>
    <t>https://www.oaxaca.gob.mx/cabien/wp-content/uploads/sites/90/2025/12/JA_IR-11.pdf</t>
  </si>
  <si>
    <t>https://www.oaxaca.gob.mx/cabien/wp-content/uploads/sites/90/2025/12/AT-IR-CABIEN-011-2025_251226_184811.pdf</t>
  </si>
  <si>
    <t>http://sistemascao.oaxaca.gob.mx/i.php?i=23431</t>
  </si>
  <si>
    <t>https://www.oaxaca.gob.mx/cabien/wp-content/uploads/sites/90/2025/12/Fallo-ir-11_251226_183030.pdf</t>
  </si>
  <si>
    <t>LEVIT ABNER</t>
  </si>
  <si>
    <t>HERNANDEZ</t>
  </si>
  <si>
    <t>ALAVEZ</t>
  </si>
  <si>
    <t>Hombre</t>
  </si>
  <si>
    <t>CONSTRUCCIÓN Y MAQUINARIA ITURRALDE, S.A. DE C.V.</t>
  </si>
  <si>
    <t>CMI220201S12</t>
  </si>
  <si>
    <t>Calle</t>
  </si>
  <si>
    <t>10 DE MAYO</t>
  </si>
  <si>
    <t>123T3</t>
  </si>
  <si>
    <t>301</t>
  </si>
  <si>
    <t>Colonia</t>
  </si>
  <si>
    <t>DEL MAESTRO</t>
  </si>
  <si>
    <t>OOO1</t>
  </si>
  <si>
    <t>Oaxaca de Juarez</t>
  </si>
  <si>
    <t>O67</t>
  </si>
  <si>
    <t>Oaxaca de Juárez</t>
  </si>
  <si>
    <t>20</t>
  </si>
  <si>
    <t>Oaxaca</t>
  </si>
  <si>
    <t>68010</t>
  </si>
  <si>
    <t/>
  </si>
  <si>
    <t>CUMPLE CON LOS REQUISITOS DE LAS BASES DE INVITACION YA QUE RESULTO SOLVENTE EN SU ETAPA TECNICA Y ECONOMICA, Y REUNE, CONFORME A LOS CRITERIOS DE ADJUDICACION ESTABLECIDOS EN LAS BASES DE LA INVITACION Y EN LA LEY DE OBRAS PUBLICAS Y SERVICIOS RELACIONADOS DEL ESTADO DE OAXACA, LAS CONDICIONES LEGALES, TECNICAS Y ECONOMICAS REQUERIDAS POR LA ENTIDAD, Y GARANTIZAN SATISFACTORIAMENTE EL CUMPLIMIENTO DE LAS OBLIGACIONES RESPECTIVAS.</t>
  </si>
  <si>
    <t>DIRECCION DE OBRAS</t>
  </si>
  <si>
    <t>UNIDAD DE LICITACIONES</t>
  </si>
  <si>
    <t>CABIEN-AOOP25-166-W-0-25</t>
  </si>
  <si>
    <t>29/12/2025</t>
  </si>
  <si>
    <t>13/03/2026</t>
  </si>
  <si>
    <t>17457734.79</t>
  </si>
  <si>
    <t>20250972.36</t>
  </si>
  <si>
    <t>MN</t>
  </si>
  <si>
    <t>-</t>
  </si>
  <si>
    <t>2025097.23</t>
  </si>
  <si>
    <t>http://sistemascao.oaxaca.gob.mx/i.php?i=23094</t>
  </si>
  <si>
    <t>Estatales</t>
  </si>
  <si>
    <t>AOOP25</t>
  </si>
  <si>
    <t>FONDO GENERAL DE PARTICIPACIONES, ASIGNACIÓN ORDINARIA DE OPERACIÓN 2025</t>
  </si>
  <si>
    <t>EN LA LOCALIDAD DE EL PARAÍSO DEL MUNICIPIO SANTA MARÍA PETAPA.</t>
  </si>
  <si>
    <t>SE REALIZARÁ LA REHABILITACIÓN DE LA CARRETERA CON CONCRETO ASFÁLTICO EN 7.50 KM, CON UN ANCHO PROMEDIO DE CALZADA DE 6.00 ML, EJECUTANDO LOS TRABAJOS DE: PRELIMINARES: LIMPIEZA DEL DERECHO DE VIA, 4 M A CADA LADO. EN 60,000.00 M2 LIMPIEZA DE ALCANTARILLAS, 7 PZAS DE TUBO DE CONCRETO DE 1.22 DE DIAMETRO, 5 PZAS DE TIPO LOSA DE CONCRETO Y 2 PZAS DE POLIETILENO DE ALTA DENSIDAD (PEAD) (14 PZAS) DE UNA LONGITUD PROMEDIO DE 9.61 ML.EN 134.54 ML REHABILITACIÓN DE 1 VADO DE CONCRETO HIDRÁULICO REFORZADO, DE 16.50 ML DE LONGITUD POR 6 ML DE ANCHO. EN 99.00 M2 RECUPERACION DEL PAVIMENTO EXISTENTE Y CONFORMACIÓN DE BASE HIDRÁULICA DE 20 CM DE ESPESOR CON MATERIAL RECUPERADO, INCLUYE RIEGO DE IMPREGNACIÓN. EN 24,336.00 M2 CARPETA ASFÁLTICA, CAPA DE RODADURA DE 5 CM DE ESPESOR CON MEZCLA ASFÁLTICA DE GRANULOMETRÍA DENSA CON ASFALTO GRADO PG 64-22. EN 26,629.00 M2 BACHEO SUPERFICIAL AISLADO CON MEZCLA ASFÁLTICA EN CALIENTE. EN 872.00 M2 BACHEO PROFUNDO AISLADO, REPOSICIÓN DE LAS CAPAS: (CARPETA ASFÁLTICA EN CALIENTE Y BASE). EN 838.00 M2 RIEGO DE SELLO ASFALTICO CON AGREGADO PÉTREO TIPO 3-A, DE 1 CM DE ESPESOR. EN 19,486.00 M2 CUNETAS REVESTIDAS DE ZAMPEADO DE CONCRETO HIDRÁULICO DE F'C= 150 KG/CM2. EN 400.00 ML LAVADEROS DE CONCRETO HIDRÁULICO DE F 'C = 150 KG/CM2. EN 60.00 ML BORDILLO DE CONCRETO HIDRÁULICO DE F'C= 200 KG/CM2, DE 15 X 8 X 12 CM. EN 400.00 ML SEÑALAMIENTO HORIZONTAL A BASE DE RAYA CONTINUA CENTRAL, DERECHA E IZQUIERDA DE 10 CM DE ANCHO CON PINTURA CONVENCIONAL. EN 22,500.00 ML NOTA: TODOS LOS COMPONENTES DESCRITOS FORMAN PARTE DEL PROYECTO INTEGRAL Y SON ESENCIALES PARA GARANTIZAR EL CUMPLIMIENTO DE LAS METAS, LA OPERATIVIDAD, FUNCIONALIDAD Y LA VIDA ÚTIL.</t>
  </si>
  <si>
    <t>Letrero de Identificación de Obra</t>
  </si>
  <si>
    <t>En ejecución</t>
  </si>
  <si>
    <t>Bitácora Convencional de Obra Pública</t>
  </si>
  <si>
    <t>http://sistemascao.oaxaca.gob.mx/i.php?i=23644</t>
  </si>
  <si>
    <t>http://sistemascao.oaxaca.gob.mx/i.php?i=23429</t>
  </si>
  <si>
    <t>26/01/2026</t>
  </si>
  <si>
    <t>En la columna (BV) NO procede el estudio de impacto ambiental, ya que dicho proyecto de trata de camino artesanal, Los criterios que se encuentran en blanco están asi debido a que la PNT no permite la carga de formatos con la leyenda "No disponible ver nota" en esos campos.</t>
  </si>
  <si>
    <t>669BAE454FDE00DD84405426568867CF</t>
  </si>
  <si>
    <t>Adjudicación directa</t>
  </si>
  <si>
    <t>AO-79-U30-920017996-N-3-2025</t>
  </si>
  <si>
    <t>CON FUNDAMENTO EN LOS ARTICULOS 27 FRACCION III, 41 Y 42 FRACCION VII DE LA LEY DE OBRAS PUBLICAS Y SERVICIOS RELACIONADOS CON LAS MISMAS, EN CONCATENACION CON EL ARTICULO 74 FRACCION VI DEL REGLAMENTO DE LA LEY DE OBRAS PUBLICAS Y SERVICIOS RELACIONADOS CON LAS MISMAS Y CON EL OBJETO DE EFECTUAR LA CONTRATACION DE LOS TRABAJOS.</t>
  </si>
  <si>
    <t>http://sistemascao.oaxaca.gob.mx/i.php?i=23159</t>
  </si>
  <si>
    <t>42548425</t>
  </si>
  <si>
    <t>MANTENIMIENTO CON CONCRETO ASFÁLTICO DEL CAMINO LOCAL DE (COSOLAPA- ACATLÁN DE PÉREZ FIGUEROA), LUIS PÉREZ FIGUEROA, BELISARIO DOMÍNGUEZ, FERROCARRIL, GUADALUPE VICTORIA, (ACATLÁN DE PÉREZ FIGUEROA- TETELA), TRAMO DEL KM 0+000 AL KM 13+400, SUBTRAMO DEL KM 10+300 AL KM 13+400, EN EL MUNICIPIO DE ACATLÁN DE PÉREZ FIGUEROA</t>
  </si>
  <si>
    <t>http://sistemascao.oaxaca.gob.mx/i.php?i=23824</t>
  </si>
  <si>
    <t>http://sistemascao.oaxaca.gob.mx/i.php?i=23822</t>
  </si>
  <si>
    <t>RICARDO SAMUEL</t>
  </si>
  <si>
    <t>LEYVA</t>
  </si>
  <si>
    <t>PONCE</t>
  </si>
  <si>
    <t>CONSTRUCCIONES Y PROYECTOS ELECTRICOS SALAMANCA, SA DE CV</t>
  </si>
  <si>
    <t>CPE1612024G9</t>
  </si>
  <si>
    <t>Avenida</t>
  </si>
  <si>
    <t>SABINOS</t>
  </si>
  <si>
    <t>16</t>
  </si>
  <si>
    <t>LOCAL 1</t>
  </si>
  <si>
    <t>EL RETIRO 3a ETAPA, SECTOR ISTMO</t>
  </si>
  <si>
    <t>Santa Maria el Tule</t>
  </si>
  <si>
    <t>409</t>
  </si>
  <si>
    <t>68297</t>
  </si>
  <si>
    <t>EN VIRTUD DE QUE LA PROPOSICION RESULTO SOLVENTE PORQUE REUNE, CONFORME A LOS CRITERIOS DE ADJUDICACION, LAS CONDICIONES LEGALES, TECNICAS Y ECONOMICAS REQUERIDAS POR LA CONVOCANTE, Y POR LO TANTO GARANTIZA EL CUMPLIMIENTO DE LAS OBLIGACIONES RESPECTIVAS.</t>
  </si>
  <si>
    <t>CABIEN-AUT-154-W-0-25</t>
  </si>
  <si>
    <t>22/12/2025</t>
  </si>
  <si>
    <t>27/12/2025</t>
  </si>
  <si>
    <t>11/03/2026</t>
  </si>
  <si>
    <t>13001085.2</t>
  </si>
  <si>
    <t>15081258.83</t>
  </si>
  <si>
    <t>1508125.88</t>
  </si>
  <si>
    <t>http://sistemascao.oaxaca.gob.mx/i.php?i=23095</t>
  </si>
  <si>
    <t>Federales</t>
  </si>
  <si>
    <t>FONDO PARA ENTIDADES FEDERATIVAS Y MUNICIPIOS PRODUCTORES DE HIDROCARBUROS (FEFMPH)</t>
  </si>
  <si>
    <t>EN LA LOCALIDAD DE GUADALUPE DE LOS REYES DEL MUNICIPIO ACATLÁN DE PÉREZ FIGUEROA</t>
  </si>
  <si>
    <t>SE REALIZARÁ EL MANTENIMIENTO CON CONCRETO ASFÁLTICO DEL KM 10+300 AL KM 13+400, EN 3.10 KM CON UN ANCHO PROMEDIO DE CALZADA DE 7.10 ML, EJECUTANDO LOS TRABAJOS DE: PRELIMINARES (DESMONTE DEL DERECHO DE VÍA ANCHO PROMEDIO 5.0 ML). EN 17,000.00 M2 TERRACERÍAS (EXCAVACIONES DE CORTES EN CAJA PARA CONFORMACIÓN DE CAPA SUBRASANTE), INCLUYE COLOCACIÓN DE GEOTEXTIL. EN 1,252.40 M2 LIMPIEZA DE CUNETAS DE SECCIÓN TRIANGULAR REVESTIDAS DE CONCRETO HIDRÁULICO. EN 1,700.00 ML LIMPIEZA DE ALCANTARILLAS DE CONCRETO REFORZADO DE 91 CM HASTA 213 CM DE DIÁMETRO, 2 PZAS DE 19 ML DE LONGITUD PROMEDIO. EN 38.00 ML SUBDREN LONGITUDINAL SECCIÓN CIRCULAR DE TUBERÍA DE CLORURO DE POLIVINILO (PVC) PERFORADO DE 10.16 CM (4") DIÁM., INCLUYE CAPA DRENANTE. EN 545.00 ML CONSTRUCCIÓN DE ALCANTARILLA DE TUBO DE CONCRETO DE 1.22 DE DIÁMETRO, 1 PZA DE 10.8 ML DE LONGITUD, CON MUROS CABEZOTES DE ENTRADA Y SALIDA DE 6.5 ML DE LONGITUD POR 2.4 ML DE ALTURA, 1.05 ML DE BASE Y 0.30 ML DE CORONA. EN 10.80 ML ESCARIFICACIÓN DEL PAVIMENTO EXISTENTE Y CONFORMACIÓN DE BASE HIDRÁULICA CON MATERIAL RECUPERADO, INCLUYE RIEGO DE IMPREGNACIÓN. EN 15,401.89 M2 CARPETA ASFÁLTICA, CAPA DE RODADURA DE 5 CM DE ESPESOR CON MEZCLA ASFÁLTICA DE GRANULOMETRÍA DENSA CON ASFALTO GRADO PG 64-22. EN 15,939.57 M2 BACHEO SUPERFICIAL AISLADO CON MEZCLA ASFÁLTICA EN CALIENTE (CARPETA). EN 10.50 M2 BACHEO PROFUNDO AISLADO CON MEZCLA ASFÁLTICA EN CALIENTE (CARPETA Y BASE). EN 243.40 M2 CAPAS DE RODADURA DE UN RIEGO DE SELLO PREMEZCLADO EN FRÍO, CON MATERIAL PÉTREO 3-A. EN 5,725.16 M2 CUNETAS DE SECCIÓN TRIANGULAR REVESTIDAS DE ZAMPEADO DE CONCRETO HIDRÁULICO DE F’C= 150 KG/CM2. EN 2,340.00 ML SEÑALAMIENTO HORIZONTAL A BASE DE RAYA CONTINUA CENTRAL Y LATERALES DE 10 CM, CON PINTURA CONVENCIONAL. EN 9,300.00 ML NOTA: TODOS LOS COMPONENTES DESCRITOS FORMAN PARTE DEL PROYECTO INTEGRAL Y SON ESENCIALES PARA GARANTIZAR EL CUMPLIMIENTO DE LAS METAS, LA OPERATIVIDAD, FUNCIONALIDAD Y LA VIDA ÚTIL.</t>
  </si>
  <si>
    <t>Bitácora Electrónica</t>
  </si>
  <si>
    <t>2AA061FD4A928FBAB603457174E2F8CC</t>
  </si>
  <si>
    <t>AO-79-U30-920017996-N-4-2025</t>
  </si>
  <si>
    <t>http://sistemascao.oaxaca.gob.mx/i.php?i=23160</t>
  </si>
  <si>
    <t>42548426</t>
  </si>
  <si>
    <t>PAVIMENTACIÓN CON CONCRETO HIDRÁULICO DEL CAMINO LOCAL DEL E.C. (TUXTEPEC– T.C. (OAXACA TEHUANTEPEC)) ROBERTO OLIVARES ARELLANO– SANTA SOFÍA, TRAMO DEL KM 0+000 AL KM 2+976, SUBTRAMO DEL KM 1+700 AL KM 2+400, EN EL MUNICIPIO DE SANTA MARÍA JACATEPEC</t>
  </si>
  <si>
    <t>http://sistemascao.oaxaca.gob.mx/i.php?i=23825</t>
  </si>
  <si>
    <t>http://sistemascao.oaxaca.gob.mx/i.php?i=23823</t>
  </si>
  <si>
    <t>NAHIELI MONSERRAT</t>
  </si>
  <si>
    <t>GOMEZ</t>
  </si>
  <si>
    <t>ARGUELLES</t>
  </si>
  <si>
    <t>Mujer</t>
  </si>
  <si>
    <t>CAMINOS Y OBRAS TERRESTRES CONTRERAS, S.A. DE C.V.</t>
  </si>
  <si>
    <t>COT131111DK8</t>
  </si>
  <si>
    <t>MARTIRES DE RIO BLANCO</t>
  </si>
  <si>
    <t>554</t>
  </si>
  <si>
    <t>C</t>
  </si>
  <si>
    <t>AURORA</t>
  </si>
  <si>
    <t>68045</t>
  </si>
  <si>
    <t>CABIEN-FEFMPH-155-W-0-25</t>
  </si>
  <si>
    <t>4706910</t>
  </si>
  <si>
    <t>5460015.6</t>
  </si>
  <si>
    <t>546001.15</t>
  </si>
  <si>
    <t>http://sistemascao.oaxaca.gob.mx/i.php?i=23096</t>
  </si>
  <si>
    <t>FEFMPH</t>
  </si>
  <si>
    <t>EN LA LOCALIDAD DE SANTA SOFÍA DEL MUNICIPIO SANTA MARÍA JACATEPEC</t>
  </si>
  <si>
    <t>233998C81BD42E3FEEC2386784256917</t>
  </si>
  <si>
    <t>01/10/2025</t>
  </si>
  <si>
    <t>30/12/2025</t>
  </si>
  <si>
    <t>ADE-CABIEN-028-2025</t>
  </si>
  <si>
    <t>Con fundamento en los articulos 25 fraccion III, 42, 43 fracciones II Y IV Y 45 de la Ley de Obras Públicas y Servicios Relacionados del Estado de Oaxaca.</t>
  </si>
  <si>
    <t>http://sistemascao.oaxaca.gob.mx/i.php?i=23023</t>
  </si>
  <si>
    <t>42548354</t>
  </si>
  <si>
    <t>CONSTRUCCIÓN DE LA CARRETERA CON CONCRETO HIDRÁULICO DE SOLEDAD PERAS – SAN MIGUEL PERAS, TRAMO DEL KM 0+000 AL KM 12+000, SUBTRAMO DEL KM 0+000 AL KM 0+620 EN EL MUNICIPIO DE SAN MIGUEL PERAS</t>
  </si>
  <si>
    <t>http://sistemascao.oaxaca.gob.mx/i.php?i=23045</t>
  </si>
  <si>
    <t>http://sistemascao.oaxaca.gob.mx/i.php?i=23011</t>
  </si>
  <si>
    <t>ALEJANDRA MIREYA</t>
  </si>
  <si>
    <t>RUSTRIAN</t>
  </si>
  <si>
    <t>GARCIA</t>
  </si>
  <si>
    <t>CONSTRUCCIONES Y PROYECTOS DE INGENIERIA J&amp;G WORKS, SA DE CV</t>
  </si>
  <si>
    <t>CPI231221A89</t>
  </si>
  <si>
    <t>LIBRAMIENTO ATOYAC</t>
  </si>
  <si>
    <t>110</t>
  </si>
  <si>
    <t>EUCALIPTOS</t>
  </si>
  <si>
    <t>68274</t>
  </si>
  <si>
    <t>CABIEN-AF24-101-W-0-25</t>
  </si>
  <si>
    <t>07/10/2025</t>
  </si>
  <si>
    <t>08/10/2025</t>
  </si>
  <si>
    <t>06/12/2025</t>
  </si>
  <si>
    <t>4345998</t>
  </si>
  <si>
    <t>5041357.68</t>
  </si>
  <si>
    <t>http://sistemascao.oaxaca.gob.mx/i.php?i=22926</t>
  </si>
  <si>
    <t>AF24</t>
  </si>
  <si>
    <t>ASIGNACIÓN PARA FUNCIONAMIENTO 2024</t>
  </si>
  <si>
    <t>EN LA LOCALIDAD DE SOLEAD PERAS DEL MUNICIPIO SAN MIGUEL PERAS</t>
  </si>
  <si>
    <t>SE REALIZARÁ LA CONSTRUCCIÓN DE LA CARRETERA CON CONCRETO HIDRÁULICO EN 0.62 KILÓMETROS DE 12.00 KILÓMETROS TOTALES DEL TRAMO, CON UN ANCHO DE CALZADA DE 6.00 METROS, SE REALIZARÁ UN ESTAMPADO AL INICIO Y AL FINAL DEL TRAMO DE 2.60 M X 2.60 M CON UN LOGOTIPO OFICIAL AL CENTRO CON UNA DIMENSIÓN DE 1.50 M X 1.50 M, UNA FRANJA CENTRAL DE CONCRETO HIDRÁULICO DE F'C= 200 KG/CM2 DE 1.00 M DE ANCHO Y 100.00 M DE LONGITUD DE COLOR ROJO AL INICIO Y FINAL DE CAMINO, EJECUTANDO LOS TRABAJOS DE: TRABAJOS PRELIMINARES CON DESPALME DE 20 CM DE ESPESOR, EL MATERIAL PRODUCTO DEL DESPALME SE UTILIZARÁ PARA EL RECUBRIMIENTO DE TALUDES DE TERRAPLENES, EN 3,100.00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EXCAVACIÓN EN CANAL DE SECCIÓN VARIABLE CON UNA PROFUNDIDAD HASTA DE 1.50 M, EN 634.70 M3 CONSTRUCCIÓN DE TERRAPLENES UTILIZANDO MATERIALES COMPACTABLES PROCEDENTES DE CORTES, EN EL CUERPO DEL TERRAPLÉN COMPACTADO AL 90 % DE SU PVSM, EN 136.00 M3 ARROPE DE HOMBRO DEL PAVIMENTO, UTILIZANDO MATERIAL PROCEDENTES DE CORTES, EN 52.50 M3 ALCANTARILLA DE TUBO DE CONCRETO REFORZADO DE F´C= 280 KG/CM2, EN DIRECCIÓN NORMAL DE 122 CM DE DIÁMETRO (SE CONSIDERA 13.77 KG/M DE ACERO DE REFUERZO), INCLUYE: EXCAVACIÓN PARA ESTRUCTURAS U OBRAS DE DRENAJE, RELLENO Y COMPACTACIÓN CON EL MATERIAL PRODUCTO DE EXCAVACIÓN, MUROS DE CABEZA PARA ALCANTARILLA A BASE DE CONCRETO CICLÓPEO F´C =200 KG/CM2, ZAMPEADO A BASE DE CONCRETO CICLÓPEO DE F´C= 150 KG/CM2, DEMOLICIÓN DE MAMPOSTERÍA Y DESMANTELAMIENTO DE INSTALACIONES, UBICADO EN EL KM 0+249, EN UNA LONGITUD DE 8.50 ML CONSTRUCCIÓN DE CAPA DE APOYO A LA SUPERFICIE DE RODAMIENTO (INCLUYE: ESCARIFICACIÓN, DISGREGADO, ACAMELLONADO, COMPACTACIÓN DE LA SUPERFICIE DESCUBIERTA, MEZCLADO, INCORPORACIÓN DE MATERIAL DE BANCO, AGUA PARA HOMOGENIZAR, MEZCLADO, AFINE Y COMPACTACIÓN AL 95% P.V.S.M., EN 587.00 M3 RODERAS DE CONCRETO HIDRÁULICO DE F'C= 200 KG/CM2, CUATRO RODERAS DE 0.80 M DE ANCHO CON UN ESPESOR DE 20 CM EN UNA LONGITUD DE 620.00 ML, CON UNA SUPERFICIE DE 1,984.00 M2 Y UNA FRANJA CENTRAL DE 1.00 M DE ANCHO CON UN ESPESOR DE 20 CM EN UNA LONGITUD DE 205.20 ML, CON UNA SUPERFICIE DE 205.20 M2, EN UNA SUPERFICIE TOTAL DE 2,189.20 M2 EMPEDRADO A BASE PIEDRA (CONCRETO CICLÓPEO PROPORCIÓN: 60% DE CONCRETO HIDRÁULICO DE F'C = 200 KG/CM2 Y 40% DE PIEDRA BRAZA O PIEDRA BOLA O PIEDRA DE PEPENA), DOS EMPEDRADOS DE 0.90 M DE ANCHO CON 20 CM DE ESPESOR EN UNA LONGITUD DE 620.00 ML, CON UNA SUPERFICIE DE 1,116.00 M2 Y UN EMPEDRADO DE 1.00 M CON 20 DE ESPESOR, EN UNA LONGITUD DE 414.80 ML, CON UNA SUPERFICIE DE 414.80 M2, CON UNA SUPERFICIE TOTAL DE 1,530.80 M2 CUNETAS DE SECCIÓN TRIANGULAR REVESTIDAS DE ZAMPEADO DE CONCRETO HIDRÁULICO DE F´C= 150 KG/CM2, EN 740.00 ML LAVADERO DE 1.40 M DE ANCHO DE CONCRETO HIDRÁULICO SIMPLE DE F´C= 150 KG/CM2, EN 7.90 ML GUARNICIÓN DE CONCRETO HIDRÁULICO, COLADA EN EL LUGAR DE F´C= 150 KG/CM2, CON SECCIÓN RECTANGULAR DE 0.30 X 0.10 M (PERALTE X BASE), EN 80.00 ML SEÑALAMIENTO HORIZONTAL, RAYA SEPARADORA DE SENTIDOS DE CIRCULACIÓN CONTINUA SENCILLA, CON PINTURA CONVENCIONAL COLOR AMARILLO RETRORREFLEJANTE DE 10 CM DE ANCHO, EN 620.00 ML SEÑALAMIENTO VERTICAL, SEÑAL CON TABLERO DE 86CM X 86CM, EN UN POSTE, CON PELÍCULA REFLEJANTE TIPO A, CON 12 PZAS SEÑALAMIENTO VERTICAL, SEÑAL CON TABLERO DE 76CM X 30CM, EN UN POSTE, CON PELÍCULA REFLEJANTE TIPO A, CON 1 PZA INDICADORES DE ALINEAMIENTO OD-6, DE CONCRETO HIDRÁULICO SIMPLE BLANCO, CON 10 PZAS NOTA: TODOS LOS COMPONENTES DESCRITOS FORMAN PARTE DEL PROYECTO INTEGRAL Y SON ESENCIALES PARA GARANTIZAR EL CUMPLIMIENTO DE LAS METAS, LA OPERATIVIDAD, FUNCIONALIDAD Y LA VIDA ÚTIL.</t>
  </si>
  <si>
    <t>9B51E8C9BFC5BB106987385B049AED4E</t>
  </si>
  <si>
    <t>ADE-CABIEN-029-2025</t>
  </si>
  <si>
    <t>http://sistemascao.oaxaca.gob.mx/i.php?i=23024</t>
  </si>
  <si>
    <t>42548355</t>
  </si>
  <si>
    <t>CONSTRUCCIÓN DE LA CARRETERA CON CONCRETO HIDRÁULICO DE SANTA MARÍA ZACATEPEC -EL CUETE, TRAMO DEL KM 0+000 AL KM 2+100, SUBTRAMO DEL KM 0+000 AL KM 0+860, EN EL MUNICIPIO DE SANTA MARÍA ZACATEPEC</t>
  </si>
  <si>
    <t>http://sistemascao.oaxaca.gob.mx/i.php?i=23046</t>
  </si>
  <si>
    <t>http://sistemascao.oaxaca.gob.mx/i.php?i=23012</t>
  </si>
  <si>
    <t>HECTOR MANUEL</t>
  </si>
  <si>
    <t>VELASQUEZ</t>
  </si>
  <si>
    <t>MATUS</t>
  </si>
  <si>
    <t>SGRC OBRAS CIVILES Y ELECTRICAS, SA DE CV</t>
  </si>
  <si>
    <t>SOC090703Q69</t>
  </si>
  <si>
    <t>PLUTARCO ELIAS CALLES</t>
  </si>
  <si>
    <t>205</t>
  </si>
  <si>
    <t>MANUEL AVILA CAMACHO</t>
  </si>
  <si>
    <t>68023</t>
  </si>
  <si>
    <t>CABIEN-FISE-103-W-0-25</t>
  </si>
  <si>
    <t>13/10/2025</t>
  </si>
  <si>
    <t>14/10/2025</t>
  </si>
  <si>
    <t>5179185.15</t>
  </si>
  <si>
    <t>6007854.77</t>
  </si>
  <si>
    <t>SPEI</t>
  </si>
  <si>
    <t>600785.47</t>
  </si>
  <si>
    <t>http://sistemascao.oaxaca.gob.mx/i.php?i=22939</t>
  </si>
  <si>
    <t>FISE</t>
  </si>
  <si>
    <t>FAIS - FISE CAPITAL 2025</t>
  </si>
  <si>
    <t>EN LA LOCALIDAD DE EL CUETE DEL MUNICIPIO SANTA MARÍA ZACATEPEC</t>
  </si>
  <si>
    <t>SE REALIZARÁ LA CONSTRUCCIÓN DE LA CARRETERA CON CONCRETO HIDRÁULICO EN 0.84 KM DE 2.10 KM TOTALES DEL TRAMO, CON UN ANCHO DE CALZADA DE 6.00 ML, DEL KM 0+304.30 AL KM 0+324.30 SE ENCUENTRA UN PUENDE DE 20.00 ML DE LONGITUD EN BUENAS CONDICIONES, DANDO UNA LONGITUD DE 0.86 KM.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5040.00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366.00 M3 CONSTRUCCIÓN DE TERRAPLENES UTILIZANDO MATERIALES COMPACTABLES PROCEDENTES DE CORTE Y DE BANCO, EN EL CUERPO DEL TERRAPLÉN COMPACTADO AL 90% CONFORME LO INDICADO EN EL PROYECTO. EN 88.00 M3 ARROPE DE HOMBRO DEL PAVIMENTO, UTILIZANDO MATERIAL PROCEDENTE DE CORTES, CONFORME A LO INDICADO EN EL PROYECTO. EN 38.83 M3 CONSTRUCCIÓN DE CAPA DE APOYO A LA SUPERFICIE DE RODAMIENTO (INCLUYE: ESCARIFICACIÓN, DISGREGADO, ACAMELLONADO, COMPACTACIÓN DE LA SUPERFICIE DESCUBIERTA, MEZCLADO, INCORPORACIÓN DE MATERIAL DE BANCO, AGUA PARA HOMOGENIZAR, MEZCLADO, AFINE Y COMPACTACIÓN AL 95% P.V.S.M). EN 952.00 M3 RODERAS DE CONCRETO HIDRÁULICO DE F'C= 200 KG/CM2, CUATRO RODERAS DE 0.80 M DE ANCHO CON UN ESPESOR DE 20 CM, EN UNA LONGITUD DE 840.00 ML CON UNA SUPERFICIE DE 2688.00 M2 Y UNA FRANJA CENTRAL DE 1.00 M DE ANCHO CON UNA LONGITUD DE 205.20 ML, CON UNA SUPERFICIE DE 205.20 M2. TENIENDO EN TOTAL UNA SUPERFICIE DE 2893.20 M2. EMPEDRADO A BASE PIEDRA (CONCRETO CICLÓPEO PROPORCIÓN: 60% DE CONCRETO HIDRÁULICO DE F'C = 200 KG/CM2 Y 40% DE PIEDRA BRAZA O PIEDRA BOLA O PIEDRA DE PEPENA), DOS EMPEDRADOS DE 0.90 M DE ANCHO CON 20 CM DE ESPESOR CON UNA LONGITUD DE 840.00 ML, CON UNA SUPERFICIE DE 1512.00 M2 Y UN EMPEDRADO DE 1.00 M DE ANCHO CON 20 CM DE ESPESOR CON UNA LONGITUD DE 634.80 ML, CON UNA SUPERFICIE DE 634.80 M2. TENIENDO EN TOTAL UNA SUPERFICIE DE 2146.80 M2. CUNETAS DE SECCIÓN TRIANGULAR REVESTIDAS DE ZAMPEADO DE CONCRETO HIDRÁULICO DE F´C= 150 KG/CM2. EN 800.00 ML GUARNICIÓN DE CONCRETO HIDRÁULICO, COLADA EN EL LUGAR DE F´C= 150 KG/CM2, CON SECCIÓN RECTANGULAR DE 0.30 X 0.10 (PERALTE X BASE). EN 609.40 ML LAVADERO DE CONCRETO HIDRÁULICO SIMPLE DE F´C= 150 KG/CM2. EN 30.60 ML MARCAS M·1.1 RAYA SEPARADORA DE SENTIDOS DE CIRCULACIÓN CONTINUA SENCILLA, CON PINTURA CONVENCIONAL COLOR AMARILLO RETROREFLEJANTE DE 10 CM DE ANCHO. EN 800.00 ML SEÑAL CON TABLERO DE 71CM X 71CM, EN UN POSTE, CON PELÍCULA REFLEJANTE TIPO A. CON 12.00 PZAS SUMINISTRO Y COLOCACIÓN DE SEÑAL CON UN TABLERO (SII-14 CON RUTA) DE 120 CM X 30 CM. CON 1.00 PZA INDICADORES DE ALINEAMIENTO OD-6, DE CONCRETO HIDRÁULICO SIMPLE BLANCO. CON 18.00 PZAS NOTA: TODOS LOS COMPONENTES DESCRITOS FORMAN PARTE DEL PROYECTO INTEGRAL Y SON ESENCIALES PARA GARANTIZAR EL CUMPLIMIENTO DE LAS METAS, LA OPERATIVIDAD, FUNCIONALIDAD Y LA VIDA ÚTIL.</t>
  </si>
  <si>
    <t>C2D0A5E8C9DBA6879B67E92931B0464A</t>
  </si>
  <si>
    <t>ADE-CABIEN-027-2025</t>
  </si>
  <si>
    <t>http://sistemascao.oaxaca.gob.mx/i.php?i=23022</t>
  </si>
  <si>
    <t>42548353</t>
  </si>
  <si>
    <t>CONSTRUCCIÓN DE LA CARRETERA SIN NOMBRE CON CONCRETO HIDRÁULICO DE EMILIO PORTES GIL - E.C. (SANTO TOMÁS OCOTEPEC - BENITO JUÁREZ), TRAMO DEL KM 0+000 AL KM 2+058, SUBTRAMO DEL KM 1+040 AL KM 2+058, EN EL MUNICIPIO DE SANTO TOMÁS OCOTEPEC</t>
  </si>
  <si>
    <t>http://sistemascao.oaxaca.gob.mx/i.php?i=23044</t>
  </si>
  <si>
    <t>http://sistemascao.oaxaca.gob.mx/i.php?i=23010</t>
  </si>
  <si>
    <t>LUCIA</t>
  </si>
  <si>
    <t>CRUZ</t>
  </si>
  <si>
    <t>SANTOS</t>
  </si>
  <si>
    <t>INGENIERIA EN ESTRUCTURAS ZENAIDO, SA DE CV</t>
  </si>
  <si>
    <t>IEZ240821431</t>
  </si>
  <si>
    <t>ALLENDE</t>
  </si>
  <si>
    <t>222</t>
  </si>
  <si>
    <t>B</t>
  </si>
  <si>
    <t>LA EXPERIMENTAL</t>
  </si>
  <si>
    <t>San Antonio de la Cal</t>
  </si>
  <si>
    <t>107</t>
  </si>
  <si>
    <t>71254</t>
  </si>
  <si>
    <t>CABIEN-FISE-100-W-0-25</t>
  </si>
  <si>
    <t>02/10/2025</t>
  </si>
  <si>
    <t>5466682.54</t>
  </si>
  <si>
    <t>6341351.75</t>
  </si>
  <si>
    <t>634135.17</t>
  </si>
  <si>
    <t>http://sistemascao.oaxaca.gob.mx/i.php?i=22937</t>
  </si>
  <si>
    <t>EN LA LOCALIDAD DE  EMILIO PORTES GIL DEL MUNICIPIO SANTO TOMÁS OCOTEPEC</t>
  </si>
  <si>
    <t>SE REALIZARÁ LA CONSTRUCCIÓN DE LA CARRETERA CON CONCRETO HIDRÁULICO EN 1.008 KM DE TRAMO, CON UN ANCHO DE CALZADA DE 5.00 ML Y SE CONSTRUIRÁ UN VADO DE CONCRETO HIDRÁULICO EN EL KM 1+951, CON UNA SECCIÓN DE 10.00 M DE LONGITUD Y 5.00 M DE ANCHO, TENIENDO EN TOTAL UNA LONGITUD DE 1.018 KM,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5090.00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293.40 M3 CONSTRUCCIÓN DE TERRAPLENES UTILIZANDO MATERIALES COMPACTABLES PROCEDENTES DE CORTES, EN EL CUERPO DEL TERRAPLÉN COMPACTADO AL 90% CONFORME LO INDICADO EN EL PROYECTO. EN 276.40 M3 ARROPE DE HOMBRO DEL PAVIMENTO, UTILIZANDO MATERIAL PROCEDENTE DE CORTES, CONFORME A LO INDICADO EN EL PROYECTO. EN 55.55 M3 SUPERFICIE DE RODAMIENTO DE CONCRETO HIDRÁULICO PARA VADOS CON CONCRETO SIMPLE DE F´C= 250 KG/CM2, INCLUYE: EXCAVACIÓN PARA ESTRUCTURAS U OBRAS DE DRENAJE Y RELLENO CON MATERIAL PRODUCTO DE EXCAVACIÓN, UBICADO EN EL KM 1+951, CON UNA SECCIÓN DE 10.00 M DE LONGITUD Y 5.00 M DE ANCHO. EN 50.00 M2 CONSTRUCCIÓN DE LA CAPA DE APOYO A LA SUPERFICIE DE RODAMIENTO (INCLUYE: ESCARIFICACIÓN, DISGREGADO, ACAMELLONADO, COMPACTACIÓN DE LA SUPERFICIE DESCUBIERTA, MEZCLADO, INCORPORACION DE MATERIAL DE BANCO, INCORPORACION DE AGUA PARA HOMOGENIZAR, AFINE Y COMPACTACION AL 95% P.V.S.M.). EN 877.00 M3 RODERAS DE CONCRETO HIDRÁULICO DE F'C= 200 KG/CM2, CUATRO RODERAS DE 0.80 M DE ANCHO CON UN ESPESOR DE 20 CM, EN UNA LONGITUD DE 1008.00 ML. TENIENDO UNA SUPERFICIE DE 3225.60 M2 EMPEDRADO A BASE PIEDRA (CONCRETO CICLÓPEO PROPORCIÓN: 60% DE CONCRETO HIDRÁULICO DE F'C = 200 KG/CM2 Y 40% DE PIEDRA BRAZA O PIEDRA BOLA O PIEDRA DE PEPENA), DOS EMPEDRADOS DE 0.90 M DE ANCHO CON 20 CM DE ESPESOR, EN UNA LONGITUD DE 1008.00 ML. TENIENDO UNA SUPERFICIE DE 1814.40 M2 CUNETAS DE SECCIÓN TRIANGULAR REVESTIDAS DE ZAMPEADO DE CONCRETO HIDRÁULICO DE F´C= 150 KG/CM2. EN 1029.83 ML LAVADERO DE CONCRETO HIDRÁULICO SIMPLE DE F´C= 150 KG/CM2. EN 20.00 ML GUARNICIÓN DE CONCRETO HIDRÁULICO, COLADA EN EL LUGAR DE F´C= 150 KG/CM2, CON SECCIÓN RECTANGULAR DE 0.30 X 0.10 (PERALTE X BASE). EN 561.80 ML SEÑAL CON TABLERO DE 71CM X 71CM, EN UN POSTE, CON PELÍCULA REFLEJANTE TIPO A. CON 18.00 PZAS SUMINISTRO Y COLOCACIÓN DE SEÑAL CON UN TABLERO (SII-14 CON RUTA) DE 120 CM X 30 CM. CON 2.00 PZAS INDICADORES DE ALINEAMIENTO OD-6, DE CONCRETO HIDRÁULICO SIMPLE BLANCO. CON 4.00 PZAS NOTA: TODOS LOS COMPONENTES DESCRITOS FORMAN PARTE DEL PROYECTO INTEGRAL Y SON ESENCIALES PARA GARANTIZAR EL CUMPLIMIENTO DE LAS METAS, LA OPERATIVIDAD, FUNCIONALIDAD Y LA VIDA ÚTIL.</t>
  </si>
  <si>
    <t>https://sistemascao.oaxaca.gob.mx/cao/1083-12.pdf</t>
  </si>
  <si>
    <t>B9E6B978BFBA887B76805964A81025F8</t>
  </si>
  <si>
    <t>ADE-CABIEN-030-2025</t>
  </si>
  <si>
    <t>http://sistemascao.oaxaca.gob.mx/i.php?i=23025</t>
  </si>
  <si>
    <t>42548356</t>
  </si>
  <si>
    <t>REHABILITACIÓN DEL CAMINO RURAL DE NUEVO PALANTLA – LOMA SANTA FE, TRAMO DEL KM 0+000 AL KM 4+400, SUBTRAMO DEL KM 1+740 AL KM 4+400, EN EL MUNICIPIO DE SAN JUAN BAUTISTA VALLE NACIONAL</t>
  </si>
  <si>
    <t>http://sistemascao.oaxaca.gob.mx/i.php?i=23047</t>
  </si>
  <si>
    <t>http://sistemascao.oaxaca.gob.mx/i.php?i=23013</t>
  </si>
  <si>
    <t>ANDREA</t>
  </si>
  <si>
    <t>RODRIGUEZ</t>
  </si>
  <si>
    <t>LOPEZ</t>
  </si>
  <si>
    <t>EA EDIFICACIONES Y PAVIMENTOS, S.A. DE C.V.</t>
  </si>
  <si>
    <t>EEP220428LF9</t>
  </si>
  <si>
    <t>2 MANZANA 11 LOTE</t>
  </si>
  <si>
    <t>EL TRIGAL</t>
  </si>
  <si>
    <t>San Juan Bautista Tuxtepec</t>
  </si>
  <si>
    <t>184</t>
  </si>
  <si>
    <t>68375</t>
  </si>
  <si>
    <t>CABIEN-AF24-104-W-0-25</t>
  </si>
  <si>
    <t>15/10/2025</t>
  </si>
  <si>
    <t>28/12/2025</t>
  </si>
  <si>
    <t>4559519.67</t>
  </si>
  <si>
    <t>5289042.82</t>
  </si>
  <si>
    <t>528904.28</t>
  </si>
  <si>
    <t>http://sistemascao.oaxaca.gob.mx/i.php?i=22927</t>
  </si>
  <si>
    <t>EN LA LOCALIDAD DE NUEVO PALANTLA DEL MUNICIPIO SAN JUAN BAUTISTA VALLE NACIONAL</t>
  </si>
  <si>
    <t>SE REALIZARÁ LA REHABILITACIÓN DEL CAMINO RURAL DE 2.66 KILÓMETROS DE 4.40 KILÓMETROS TOTALES DEL TRAMO, CON UN ANCHO DE CALZADA PROMEDIO DE 4.50 ML, EJECUTANDO LOS TRABAJOS DE: DESMONTE, CUALQUIERA QUE SEA SU TIPO Y CARACTERÍSTICAS EN CARRETERAS, SIN TRASPLANTE DE ESPECIES VEGETALES PREVIAMENTE A LOS TRABAJOS. EN 10500.00 M2 TRABAJOS PRELIMINARES CON DESPALME DE 20 CM DE ESPESOR, EL MATERIAL PRODUCTO DEL DESPALME SE UTILIZARÁ PARA EL RECUBRIMIENTO DE TALUDES DE TERRAPLENES, DE LOS PISOS, FONDOS DE EXCAVACIONES O TALUDES DE LOS BANCOS AL TERMINAR SU EXPLOTACIÓN. EN 1163.00 M3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7608.00 M3 CONSTRUCCIÓN DE TERRAPLENES UTILIZANDO MATERIALES COMPACTABLES PROCEDENTES DE CORTES Y BANCO, EN EL CUERPO DEL TERRAPLÉN COMPACTADO AL 90 % DE SU PVSM CONFORME LO INDICADO EN EL PROYECTO. EN 115.00 M3 ALCANTARILLA DE TUBO DE CONCRETO REFORZADO DE F´C= 280 KG/CM2, (SE CONSIDERA 13.77 KG/M DE ACERO DE REFUERZO), INCLUYE: EXCAVACIÓN PARA ESTRUCTURAS U OBRAS DE DRENAJE, RELLENO Y COMPACTACIÓN CON EL MATERIAL PRODUCTO DE EXCAVACIÓN, CONCRETO CICLÓPEO F´C =200 KG/CM2, ZAMPEADO A BASE DE CONCRETO CICLÓPEO DE F´C= 150 KG/CM2, UBICADOS EN EL KM 1+989 (7.30 ML), KM 2+065 (7.30 ML), KM 2+337 (7.30 ML), KM 2+498 (7.30 ML), KM 3+092 (7.30 ML), KM 3+247 (7.30 ML) Y KM 3+555 (7.30 ML), EN UNA LONGITUD TOTAL DE 51.20 ML SUPERFICIE DE RODAMIENTO DE CONCRETO HIDRÁULICO DE F´C= 250 KG/CM2 PARA VADOS, INCLUYE: MALLA ELECTROSOLDADA 6-6 - 10-10 Y CONCRETO HIDRÁULICO NORMAL DE F'C= 250 KG/CM2 EN LOSAS, UBICADOS EN EL KM 1+880, KM 2+263, KM 2+579, KM 2+842, KM 2+969, KM 3+649, KM 3+932, KM 4+281, CON SECCIÓN DE 10.00 M DE LARGO Y 4.50 M DE ANCHO CADA UNO. EN 360.00 M2 REVESTIMIENTO CON MATERIAL DE PRÉSTAMO DE BANCO, ELIMINANDO LAS PARTÍCULAS MAYORES A 75 MM (3"), INCLUYE: CARGA A UNIDADES DE TRANSPORTE, ACARREO 1ER KILÓMETRO + KILÓMETROS SUBSECUENTES. EN 2608.00 M3 SEÑALAMIENTO VERTICAL, SEÑAL CON TABLERO DE 71CM X 71CM, EN UN POSTE, CON PELÍCULA REFLEJANTE TIPO A. CON 40.00 PZAS SEÑALAMIENTO VERTICAL, SEÑAL CON UN TABLERO DE 76 CM X 30 CM, EN UN POSTE, CON PELÍCULA REFLEJANTE TIPO A. CON 3.00 PZAS INDICADORES DE ALINEAMIENTO OD-6, DE CONCRETO HIDRÁULICO SIMPLE BLANCO. CON 60.00 PZAS NOTA: TODOS LOS COMPONENTES DESCRITOS FORMAN PARTE DEL PROYECTO INTEGRAL Y SON ESENCIALES PARA GARANTIZAR EL CUMPLIMIENTO DE LAS METAS, LA OPERATIVIDAD, FUNCIONALIDAD Y LA VIDA ÚTIL.</t>
  </si>
  <si>
    <t>ACD65BFE01AE6A2F6AE10FF9FA2E9F7E</t>
  </si>
  <si>
    <t>Licitación pública</t>
  </si>
  <si>
    <t>LPE-CABIEN-073-2025</t>
  </si>
  <si>
    <t>En cumplimiento a lo dispuesto en el artículo número 137 de la Constitución Política del Estado Libre y Soberano de Oaxaca y con fundamento en los artículos números 25 Fracción I, 28 Fracción I y 30 de la Ley de Obras Públicas y Servicios Relacionados del Estado de Oaxaca</t>
  </si>
  <si>
    <t>http://sistemascao.oaxaca.gob.mx/i.php?i=23036</t>
  </si>
  <si>
    <t>42548357</t>
  </si>
  <si>
    <t>https://www.oaxaca.gob.mx/cabien/wp-content/uploads/sites/90/2025/09/RESUMEN-CONV-ESTATAL-010-2025.pdf</t>
  </si>
  <si>
    <t>24/09/2025</t>
  </si>
  <si>
    <t>CONSTRUCCIÓN DE LA CARRETERA SIN NOMBRE CON CONCRETO HIDRÁULICO DE SANTA CRUZ TEPENIXTLAHUACA – E.C. (EL GACHUPÍN – TATALTEPEC DE VALDÉS), TRAMO DEL KM 0+000 AL KM 7+200, SUBTRAMO DEL KM 1+540 AL KM 2+520, EN EL MUNICIPIO DE TATALTEPEC DE VALDÉS.</t>
  </si>
  <si>
    <t>29/09/2025</t>
  </si>
  <si>
    <t>https://www.oaxaca.gob.mx/cabien/wp-content/uploads/sites/90/2025/10/JA-LPE-CABIEN-073-2025.pdf</t>
  </si>
  <si>
    <t>https://www.oaxaca.gob.mx/cabien/wp-content/uploads/sites/90/2025/10/AT_LPE-CABIEN-073-2025.pdf</t>
  </si>
  <si>
    <t>http://sistemascao.oaxaca.gob.mx/i.php?i=22944</t>
  </si>
  <si>
    <t>https://www.oaxaca.gob.mx/cabien/wp-content/uploads/sites/90/2025/10/fallo-lpe-073.pdf</t>
  </si>
  <si>
    <t>CARLOS DANIEL</t>
  </si>
  <si>
    <t>MAYORAL</t>
  </si>
  <si>
    <t>ALONSO</t>
  </si>
  <si>
    <t>CAMINOS Y CONSTRUCCIONES MONTE VERDE, SA DE CV</t>
  </si>
  <si>
    <t>CCM220530BW0</t>
  </si>
  <si>
    <t>HEROICO COLEGIO MILITAR</t>
  </si>
  <si>
    <t>203</t>
  </si>
  <si>
    <t>REFORMA</t>
  </si>
  <si>
    <t>68050</t>
  </si>
  <si>
    <t>CUMPLE CON LOS REQUISITOS DE LAS BASES DE LICITACION YA QUE RESULTO SOLVENTE EN SU ETAPA TECNICA Y ECONOMICA, Y REUNE, CONFORME A LOS CRITERIOS DE ADJUDICACION ESTABLECIDOS EN LAS BASES DE LA LICITACION Y EN LA LEY DE OBRAS PUBLICAS Y SERVICIOS RELACIONADOS DEL ESTADO DE OAXACA, LAS CONDICIONES LEGALES, TECNICAS Y ECONOMICAS REQUERIDAS POR LA ENTIDAD, Y GARANTIZAN SATISFACTORIAMENTE EL CUMPLIMIENTO DE LAS OBLIGACIONES RESPECTIVAS.</t>
  </si>
  <si>
    <t>CABIEN-FISE-102-W-0-25</t>
  </si>
  <si>
    <t>09/10/2025</t>
  </si>
  <si>
    <t>10/10/2025</t>
  </si>
  <si>
    <t>07/01/2026</t>
  </si>
  <si>
    <t>5938334.68</t>
  </si>
  <si>
    <t>6888468.23</t>
  </si>
  <si>
    <t>527999.59</t>
  </si>
  <si>
    <t>http://sistemascao.oaxaca.gob.mx/i.php?i=22938</t>
  </si>
  <si>
    <t>EN LA LOCALIDAD DE SANTA CRUZ TEPENIXTLAHUACA DEL MUNICIPIO TATALTEPEC DE VALDEZ</t>
  </si>
  <si>
    <t>SE REALIZARÁ LA CONSTRUCCIÓN DE LA CARRETERA CON CONCRETO HIDRÁULICO EN 0.98 KM DE 7.20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5880.00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808.00 M3 CONSTRUCCIÓN DE TERRAPLENES UTILIZANDO MATERIALES COMPACTABLES PROCEDENTES DE CORTES, EN EL CUERPO DEL TERRAPLÉN COMPACTADO AL 90% CONFORME LO INDICADO EN EL PROYECTO. EN 55.00 M3 CONSTRUCCIÓN DE LA CAPA DE APOYO A LA SUPERFICIE DE RODAMIENTO (INCLUYE: ESCARIFICACIÓN, DISGREGADO, ACAMELLONADO, COMPACTACIÓN DE LA SUPERFICIE DESCUBIERTA, MEZCLADO, INCORPORACION DE MATERIAL DE BANCO, INCORPORACION DE AGUA PARA HOMOGENIZAR, AFINE Y COMPACTACION AL 95% P.V.S.M.). EN 924.00 M3 RODERAS DE CONCRETO HIDRÁULICO DE F'C= 200 KG/CM2, CUATRO RODERAS DE 0.80 M DE ANCHO CON UN ESPESOR DE 20 CM, EN UNA LONGITUD DE 980.00 ML CON UNA SUPERFICIE DE 3136.00 M2 Y UNA FRANJA CENTRAL DE 1.00 M DE ANCHO CON UNA LONGITUD DE 205.20 ML, CON UNA SUPERFICIE DE 205.20 M2. TENIENDO EN TOTAL UNA SUPERFICIE DE 3341.20 M2. EMPEDRADO A BASE PIEDRA (CONCRETO CICLÓPEO PROPORCIÓN: 60% DE CONCRETO HIDRÁULICO DE F'C = 200 KG/CM2 Y 40% DE PIEDRA BRAZA O PIEDRA BOLA O PIEDRA DE PEPENA), DOS EMPEDRADOS DE 0.90 M DE ANCHO CON 20 CM DE ESPESOR CON UNA LONGITUD DE 980.00 ML, CON UNA SUPERFICIE DE 1764.00 M2 Y UN EMPEDRADO DE 1.00 M DE ANCHO CON 20 CM DE ESPESOR CON UNA LONGITUD DE 774.80 ML, CON UNA SUPERFICIE DE 774.80 M2. TENIENDO EN TOTAL UNA SUPERFICIE DE 2538.80 M2. CUNETAS DE SECCIÓN TRIANGULAR REVESTIDAS DE ZAMPEADO DE CONCRETO HIDRÁULICO DE F´C= 150 KG/CM2. EN 1074.20 ML LAVADERO DE CONCRETO HIDRÁULICO SIMPLE DE F´C= 150 KG/CM2. EN 35.00 ML GUARNICIÓN DE CONCRETO HIDRÁULICO, COLADA EN EL LUGAR DE F´C= 150 KG/CM2, CON SECCIÓN RECTANGULAR DE 0.30 X 0.10 (PERALTE X BASE). EN 556.00 ML SEÑALAMIENTO HORIZONTAL, EN RAYA SEPARADORA DE SENTIDOS DE CIRCULACIÓN CONTINUA SENCILLA, CON PINTURA CONVENCIONAL COLOR AMARILLO RETRORREFLEJANTE DE 10 CM DE ANCHO. EN 980.00 ML SEÑAL CON TABLERO DE 71CM X 71CM, EN UN POSTE, CON PELÍCULA REFLEJANTE TIPO A. CON 14.00 PZAS SUMINISTRO Y COLOCACIÓN DE SEÑAL CON UN TABLERO (SII-14 CON RUTA) DE 120 CM X 30 CM. CON 1.00 PZA INDICADORES DE ALINEAMIENTO OD-6, DE CONCRETO HIDRÁULICO SIMPLE BLANCO. CON 12.00 PZAS NOTA: TODOS LOS COMPONENTES DESCRITOS FORMAN PARTE DEL PROYECTO INTEGRAL Y SON ESENCIALES PARA GARANTIZAR EL CUMPLIMIENTO DE LAS METAS, LA OPERATIVIDAD, FUNCIONALIDAD Y LA VIDA ÚTIL.</t>
  </si>
  <si>
    <t>https://sistemascao.oaxaca.gob.mx/cao/1088-0.pdf</t>
  </si>
  <si>
    <t>1D23F084810D9DFD7C24FEB7FE662FC4</t>
  </si>
  <si>
    <t>LPE-CABIEN-074-2025</t>
  </si>
  <si>
    <t>Si</t>
  </si>
  <si>
    <t>42548358</t>
  </si>
  <si>
    <t>REHABILITACIÓN DE LA CARRETERA CON CONCRETO ASFÁLTICO DE SAN SEBASTIÁN IXCAPA – CAMOTINCHÁN, TRAMO DEL KM 0+000 AL KM 2+825 EN TRAMOS PARCIALES, EN EL MUNICIPIO DE SAN SEBASTIÁN IXCAPA.</t>
  </si>
  <si>
    <t>https://www.oaxaca.gob.mx/cabien/wp-content/uploads/sites/90/2025/10/JA-LPE-CABIEN-074-2025.pdf</t>
  </si>
  <si>
    <t>https://www.oaxaca.gob.mx/cabien/wp-content/uploads/sites/90/2025/10/at-074.pdf</t>
  </si>
  <si>
    <t>https://www.oaxaca.gob.mx/cabien/wp-content/uploads/sites/90/2025/10/FALLO-_LPE074.pdf</t>
  </si>
  <si>
    <t>41999094.03</t>
  </si>
  <si>
    <t>EN LA LOCALIDAD DE DURAZNOS DEL MUNICIPIO SAN SEBASTIÁN IXCAPA.</t>
  </si>
  <si>
    <t>SE REALIZARÁ LA REH. DE LA CARR. CON CONC. ASF. EN 2.825 KM EN T.P., CON UN ANCHO PROM. DE CALZADA DE 7.00 ML, PRESENTANDO AFECTACIONES SEVERAS A CAUSA DE DESLAVES EN DIFERENTES CADENAMIENTOS DEL TRAMO, INTERVINIENDO CON DIFERENTES OBRAS COMPLEM. PARA SU FUNCIONABILIDAD EN ESTA VÍA DE COM., EJECUT. LOS TRAB. DE: DESMONTE, CUALQUIERA QUE SEA SU TIPO Y CARACT. EN CARRET., SIN TRASPLANTE DE ESPECIES VEGETALES PREVIAMENTE A LOS TRABAJOS (LIMPIA Y DISPOSICIÓN FINAL), EN ZONA TIPO SEMIÁRIDA CON UNA VEGETACIÓN DEL 25%. EN 57000.00 M2 LIMPIEZA DE CUNETAS REVESTIDAS DE CONCRETO HIDRÁULICO. EN 6700.00 ML EXCAV. DE CORTES CUALQUIERA QUE SEA SU CLASIFICACIÓN EN TERR.NAT., EN AMPLIACIÓN DE TALUDES, EN REBAJES EN LA CORONA DE CORTES Y TERRAPLENES EXISTENTES, EN CAJAS, EL MATERIAL PRODUCTO DE LAS EXCAVACIONES SE DESPERDICIA EN EL BANCO QUE INDICA EL PROYECTO. EN 298.37 M3 MURO DE CONTENCIÓN A BASE DE CONCR. CICLÓPEO DE F´C= 200 KG/CM2, INCLUYE: EXCAV. PARA ESTRUCT. U O. DE DREN., RELLENO CON MAT. PROD. DE LA EXCAV., RELLENO CON MAT. DEL BCO Y DEMOLICIÓN DE CONC. HIDR. CON REFUERZO, UB. EN EL KM 0+220, KM 0+850 Y KM 2+300. EN 83.50 M3 ALCANTARILLA DE CONCRETO REFORZADO DE F´C= 280 KG/CM2, EN DIRECCIÓN NORMAL DE 122 CM DE DIÁM. (SE CONSIDERA 13.77 KG/M DE ACERO DE REFUERZO), INCLUYE: EXCAVACIÓN PARA ESTRUCTURAS U O. DE DREN., RELLENO CON MAT. PROD. DE LA EXCAV., RELLENO CON MAT. DEL BCO, CONCR. CICLÓPEO DE F´C= 200 KG/CM2 EN MUROS, DEMOLICIÓN DE CONCRETO HIDRÁULICO CON REFUERZO Y DESMANTELAMIENTO DE LAS INSTALACIONES DE TUBERÍAS, UBICADOS EN EL KM 0+250, KM 0+480, KM 0+680, KM 0+753 Y KM 1+390. EN 22.80 ML REHABILITACIÓN DE LA CARRETERA POR DESLAVES EN LOS KM 1+380 Y KM 1+700, A BASE DE ESCALONES DE LIGA DE SECCIÓN DE ACUERDO AL PROYECTO, INCLUYE: EXCAV. DE CORTES CUALQUIERA QUE SEA SU CLASIFICACIÓN EN TERR. NAT., TERRAP. UTIL. MAT. COMPACTABLES PROCEDENTES DE BANCOS.EN 295.75 M3 REHABILITACIÓN DE LA CARRETERA POR DESLAVES EN EL KM 2+065, A BASE DE MURO GAVIÓN DE SECCIÓN DE ACUERDO AL PROYECTO, INCLUYE: REFUERZO EN TERRAP. CON GEOTEXTIL TEJIDO CONFORME LO INDICADO EN EL PROY., RELLENO CON MAT. DEL BCO Y SUMINISTRO Y COLOC. DE GAVIÓN DE MALLA DE TRIPLE TORSIÓN. EN 176.00 M3 REHAB. DE BASE HIDR. DE 20 CM DE ESP., COMPACTADA AL 100% DE SU P.V.S.M. INCLUYE: RECUPERACIÓN DE 20 CM DEL PAVIMENTO EXISTENTE, INCORPORACIÓN DE 20% DE GRAVA TRIT. Y 2% DE CEMENTO PORTLAND, ACAMELLONADO, MEZCLADO, TENDIDO Y COMPACTADO. EN 468.41 M3 BASE HIDR., CON MAT. PÉTREOS PROCEDENTES DE BCOS QUE ELIJA EL CONTRATISTA INCLUY. ACARREOS, COMPACTADA AL 100 %. EN 192.90 M3 RIEGO DE IMPREGNACIÓN CON EMULSIÓN ASF. DE ROMPIMIENTO LENTO, (INCLUYE: POREO CON ARENA PARA PROTECCIÓN DE LA BASE HIDRÁULICA). EN 3306.55 M2 CARP.ASF. CON MEZCLA EN CALIENTE DE GRAN. DENSA CON MAT. PROCEDENTES DE BCOS QUE ELIJA EL CONTRAT. INCLUY.ACARREOS, COMPACTADA AL 100% CONFORME LO INDICADO EN AL PROY., CON CEMENTO ASFÁLT. GRADO PG, DEL KM 0+000 AL KM 0+060, DEL KM 0+170 AL KM 0+200, DEL KM 0+225 AL KM 0+315, DEL KM 0+450 AL KM 0+490, DEL KM 0+675 AL KM 0+690, DEL KM 0+735 AL KM 0+760, DEL KM 1+370 AL KM 1+383, DEL KM 1+388 AL KM 1+398, DEL KM 1+745 AL KM 1+790, DEL KM 2+490 AL KM 2+512, DEL KM 2+580 AL KM 2+595, DEL KM 2+637 AL KM 2+690, DEL KM 2+700 AL KM 2+740, DEL KM 2+780 AL KM 2+825, CON UN ANCHO PROMEDIO DE 7.00 ML Y ESPESOR DE 0.05 M. EN 172.23 M3 BACHEO SUP. AISLADO CON MEZ. ASF. EN CALIENTE, EN TRAMOS PARCIALES. EN 7.85 M3 BACHEO PROFUNDO AISLADO, REPOSICIÓN DE LAS CAPAS: (CARP.ASF. EN CALIENTE Y BASE), SEGÚN SU TIPO Y GRADO DE COMPACTACIÓN, EN TRAMOS PARCIALES. EN 36.50 M3 REHABILITACIÓN DE LA CARPETA ASFÁLTICA DE 3.00 CM DE ESPESOR CON MEZCLA EN CALIENTE DE GRANULOMETRÍA DENSA CON MAT. PROCEDENTES DE BANCOS QUE ELIJA EL CONTRATISTA INCLUYENDO ACARREOS, COMPACTADA AL 100% CONFORME LO INDICADO EN AL PROYECTO, CON CEMENTO ASFÁLTICO GRADO PG 64-22.</t>
  </si>
  <si>
    <t>781A17E2F60A4746E1C617E4627D732E</t>
  </si>
  <si>
    <t>ADE-CABIEN-031-2025</t>
  </si>
  <si>
    <t>http://sistemascao.oaxaca.gob.mx/i.php?i=23026</t>
  </si>
  <si>
    <t>42548359</t>
  </si>
  <si>
    <t>REHABILITACION DE LA CARRETERA SIN NOMBRE CON CONCRETO ASFALTICO DEL E.C.(SANTIAGO PINOTEPA NACIONAL-COLLANTES)-LOS POCITOS, TRAMO DEL KM 0+000 AL KM 2+344 EN TRAMOS PARCIALES, EN EL MUNICIPIO DE SANTIAGO PINOTEPA NACIONAL.</t>
  </si>
  <si>
    <t>http://sistemascao.oaxaca.gob.mx/i.php?i=23048</t>
  </si>
  <si>
    <t>http://sistemascao.oaxaca.gob.mx/i.php?i=23014</t>
  </si>
  <si>
    <t>TANIA FAVIOLA</t>
  </si>
  <si>
    <t>DIAZ</t>
  </si>
  <si>
    <t>YOGACI CONSTRUCCIONES, SA DE CV</t>
  </si>
  <si>
    <t>YCO011107KP8</t>
  </si>
  <si>
    <t>ENRIQUE FLORES MAGON</t>
  </si>
  <si>
    <t>208</t>
  </si>
  <si>
    <t>SAN FELIPE DEL AGUA</t>
  </si>
  <si>
    <t>68026</t>
  </si>
  <si>
    <t>CABIEN-FISE-105-W-0-25</t>
  </si>
  <si>
    <t>23/10/2025</t>
  </si>
  <si>
    <t>24/10/2025</t>
  </si>
  <si>
    <t>07/12/2025</t>
  </si>
  <si>
    <t>6639794.96</t>
  </si>
  <si>
    <t>7702162.15</t>
  </si>
  <si>
    <t>770216.21</t>
  </si>
  <si>
    <t>http://sistemascao.oaxaca.gob.mx/i.php?i=22940</t>
  </si>
  <si>
    <t>EN LA LOCALIDAD DE LOS POCITOS DEL MUNICIPIO SANTIAGO PINOTEPA NACIONAL.</t>
  </si>
  <si>
    <t>SE REALIZARÁ LA REHABILITACIÓN DE LA CARRETERA CON CONCRETO ASFÁLTICO EN 2.344 KM, EN TRAMOS PARCIALES, CON UN ANCHO PROMEDIO DE CALZADA DE 6.25 ML, EJECUTANDO LOS TRABAJOS DE: DESMONTE, CUALQUIERA QUE SEA SU TIPO Y CARACTERÍSTICAS EN CARRETERAS, SIN TRASPLANTE DE ESPECIES VEGETALES PREVIAMENTE A LOS TRABAJOS (LIMPIA Y DISPOSICIÓN FINAL), EN ZONA TIPO SEMIÁRIDA CON UNA VEGETACIÓN DEL 25%. EN 23700.00 M2 SUPERFICIE DE RODAMIENTO DE CONCRETO HIDRÁULICO PARA VADOS CON CONCRETO SIMPLE DE F´C= 250 KG/CM2, INCLUYE: EXCAVACIÓN PARA ESTRUCTURAS U OBRAS DE DRENAJE Y RELLENO CON MATERIAL PRODUCTO DE EXCAVACIÓN, UBICADO EN EL KM 0+580, CON UNA SECCIÓN DE 10.00 M DE LONGITUD Y 7.00 M DE ANCHO. EN 70.00 M2 REHABILITACIÓN DE BASE HIDRÁULICA DE 20 CM DE ESPESOR, COMPACTADA AL 100% DE SU P.V.S.M. INCLUYE: RECUPERACIÓN DE 20 CM DEL PAVIMENTO EXISTENTE, INCORPORACIÓN DE 20% DE GRAVA TRITURADA Y 2% DE CEMENTO PORTLAND, ACAMELLONADO, MEZCLADO, TENDIDO Y COMPACTADO. EN 1403.90 M3 RIEGO DE IMPREGNACIÓN CON EMULSIÓN ASFÁLTICA DE ROMPIMIENTO LENTO, (INCLUYE: POREO CON ARENA PARA PROTECCIÓN DE LA BASE HIDRÁULICA). EN 7019.60 M2 CARPETA ASFÁLTICA CON MEZCLA EN CALIENTE DE GRANULOMETRÍA DENSA CON MATERIALES PROCEDENTES DE BANCOS QUE ELIJA EL CONTRATISTA INCLUYENDO ACARREOS, COMPACTADA AL 100% CONFORME LO INDICADO EN AL PROYECTO, CON CEMENTO ASFÁLTICO GRADO PG, EN TRAMOS PARCIALES, DEL KM 0+000 AL KM 0+685, DEL KM 0+725 AL KM 1+040 Y DEL KM 1+085 AL KM 1+905; ANCHO PROMEDIO DE CALZADA DE 6.25 M Y ESPESOR DE 5 CM. EN 596.68 M3 BACHEO SUPERFICIAL AISLADO CON MEZCLA ASFÁLTICA EN CALIENTE, EN TRAMOS PARCIALES. EN 6.17 M3 BACHEO PROFUNDO AISLADO, REPOSICIÓN DE LAS CAPAS: (CARPETA ASFÁLTICA EN CALIENTE Y BASE), SEGÚN SU TIPO Y GRADO DE COMPACTACIÓN, EN TRAMOS PARCIALES. EN 40.73 M3 REHABILITACIÓN DE LA CARPETA ASFÁLTICA DE 3.00 CM DE ESPESOR CON MEZCLA EN CALIENTE DE GRANULOMETRÍA DENSA CON MATERIALES PROCEDENTES DE BANCOS QUE ELIJA EL CONTRATISTA INCLUYENDO ACARREOS, COMPACTADA AL 100% CONFORME LO INDICADO EN AL PROYECTO, CON CEMENTO ASFÁLTICO GRADO PG 64-22, EN TRAMOS PARCIALES, DEL KM 0+685 AL KM 0+725. EN 15.30 M3 CAPAS DE RODADURA DE UN RIEGO, UTILIZANDO SELLO PREMEZCLADO EN FRÍO, CON MATERIAL PÉTREO 3-A, EN TRAMOS PARCIALES, DEL KM 1+040 AL KM 1+085 Y DEL KM 1+905 AL KM 2+344. EN 3123.50 M2 M·1.4 RAYA SEPARADORA DE SENTIDOS DE CIRCULACIÓN CONTINUA-DISCONTINUA, CON PINTURA CONVENCIONAL COLOR AMARILLO RETRORREFLEJANTE DE 10 CM DE ANCHO. EN 2344.00 ML M·3.1 RAYA EN LA ORILLA DERECHA E IZQUIERDA, CONTINUA, CON PINTURA CONVENCIONAL COLOR BLANCO RETRORREFLEJANTE DE 10 CM DE ANCHO. EN 4688.00 ML NOTA: TODOS LOS COMPONENTES DESCRITOS FORMAN PARTE DEL PROYECTO INTEGRAL Y SON ESENCIALES PARA GARANTIZAR EL CUMPLIMIENTO DE LAS METAS, LA OPERATIVIDAD, FUNCIONALIDAD Y LA VIDA ÚTIL.</t>
  </si>
  <si>
    <t>0BC3143DA273219C5A4367E6B5349540</t>
  </si>
  <si>
    <t>ADE-CABIEN-032-2025</t>
  </si>
  <si>
    <t>http://sistemascao.oaxaca.gob.mx/i.php?i=23027</t>
  </si>
  <si>
    <t>42548360</t>
  </si>
  <si>
    <t>REHABILITACION DE LA CARRETERA SIN NOMBRE CON CONCRETO ASFALTICO DEL E.C.(SANTIAGO PINOTEPA NACIONAL-COLLANTES)-PIEDRA BLANCA, TRAMO DEL KM 0+000 AL KM 1+800 EN TRAMOS PARCIALES, EN EL MUNICIPIO DE SANTIAGO PINOTEPA NACIONAL.</t>
  </si>
  <si>
    <t>http://sistemascao.oaxaca.gob.mx/i.php?i=23049</t>
  </si>
  <si>
    <t>http://sistemascao.oaxaca.gob.mx/i.php?i=23015</t>
  </si>
  <si>
    <t>CABIEN-FISE-106-W-0-25</t>
  </si>
  <si>
    <t>5943783.73</t>
  </si>
  <si>
    <t>6894789.13</t>
  </si>
  <si>
    <t>689478.91</t>
  </si>
  <si>
    <t>http://sistemascao.oaxaca.gob.mx/i.php?i=22941</t>
  </si>
  <si>
    <t>EN LA LOCALIDAD DE PIEDRA BLANCA DEL MUNICIPIO SANTIAGO PINOTEPA NACIONAL</t>
  </si>
  <si>
    <t>SE REALIZARÁ LA REHABILITACIÓN DE LA CARRETERA CON CONCRETO ASFÁLTICO EN 1.80 KM EN TRAMOS PARCIALES, CON UN ANCHO PROMEDIO DE CALZADA DE 6.50 ML, EJECUTANDO LOS TRABAJOS DE: DESMONTE, CUALQUIERA QUE SEA SU TIPO Y CARACTERÍSTICAS EN CARRETERAS, SIN TRASPLANTE DE ESPECIES VEGETALES PREVIAMENTE A LOS TRABAJOS (LIMPIA Y DISPOSICIÓN FINAL), EN ZONA TIPO SEMIÁRIDA CON UNA VEGETACIÓN DEL 25%. EN 17000.00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351.00 M3 LIMPIEZA DE CUNETAS REVESTIDAS DE CONCRETO HIDRÁULICO. EN 1500.00 ML REHABILITACIÓN DE BASE HIDRÁULICA DE 20 CM DE ESPESOR, COMPACTADA AL 100% DE SU P.V.S.M. INCLUYE: RECUPERACIÓN DE 20 CM DEL PAVIMENTO EXISTENTE, INCORPORACIÓN DE 20% DE GRAVA TRITURADA Y 2% DE CEMENTO PORTLAND, ACAMELLONADO, MEZCLADO, TENDIDO Y COMPACTADO. EN 915.20 M3 BASE HIDRÁULICA, CON MATERIALES PÉTREOS PROCEDENTES DE BANCOS QUE ELIJA EL CONTRATISTA INCLUYENDO ACARREOS, COMPACTADA AL 100 % CONFORME LO INDICADO EN EL PROYECTO. EN 336.00 M3 RIEGO DE IMPREGNACIÓN CON EMULSIÓN ASFÁLTICA DE ROMPIMIENTO LENTO, (INCLUYE: POREO CON ARENA PARA PROTECCIÓN DE LA BASE HIDRÁULICA). EN 7617.00 M2 CARPETA ASFÁLTICA CON MEZCLA EN CALIENTE DE GRANULOMETRÍA DENSA CON MATERIALES PROCEDENTES DE BANCOS QUE ELIJA EL CONTRATISTA INCLUYENDO ACARREOS, COMPACTADA AL 100% CONFORME LO INDICADO EN AL PROYECTO, CON CEMENTO ASFÁLTICO GRADO PG, EN TRAMOS PARCIALES, DEL KM 0+000 AL KM 0+300, DEL KM 0+350 AL KM 0+370, DEL KM 0+420 AL KM 0+930, DEL KM 1+040 AL KM 1+150, DEL KM 1+277 AL KM 1+325 Y DEL KM 1+440 AL KM 1+800; ANCHO PROMEDIO DE CALZADA DE 6.50 M Y ESPESOR DE 5 CM. EN 449.33 M3 BACHEO SUPERFICIAL AISLADO CON MEZCLA ASFÁLTICA EN CALIENTE, EN TRAMOS PARCIALES. EN 2.15 M3 BACHEO PROFUNDO AISLADO, REPOSICIÓN DE LAS CAPAS: (CARPETA ASFÁLTICA EN CALIENTE Y BASE), SEGÚN SU TIPO Y GRADO DE COMPACTACIÓN, EN TRAMOS PARCIALES. EN 22.52 M3 REHABILITACIÓN DE LA CARPETA ASFÁLTICA DE 3.00 CM DE ESPESOR CON MEZCLA EN CALIENTE DE GRANULOMETRÍA DENSA CON MATERIALES PROCEDENTES DE BANCOS QUE ELIJA EL CONTRATISTA INCLUYENDO ACARREOS, COMPACTADA AL 100% CONFORME LO INDICADO EN AL PROYECTO, CON CEMENTO ASFÁLTICO GRADO PG 64-22, EN TRAMOS PARCIALES, DEL KM 0+000 AL KM 0+010 Y DEL KM 0+300 AL KM 0+350. EN 25.45 M3 CAPAS DE RODADURA DE UN RIEGO, UTILIZANDO SELLO PREMEZCLADO EN FRÍO, CON MATERIAL PÉTREO 3-A, EN TRAMOS PARCIALES, DEL KM 0+370 AL KM 0+420, DEL KM 0+930 AL KM 1+040, DEL KM 1+150 AL KM 1+277 Y DEL KM 1+325 AL KM 1+440. EN 3952.60 M2 CUNETAS REVESTIDAS DE ZAMPEADO DE CONCRETO HIDRÁULICO DE F'C= 150 KG/CM2. EN 670.00 ML M·1.4 RAYA SEPARADORA DE SENTIDOS DE CIRCULACIÓN CONTINUA-DISCONTINUA, CON PINTURA CONVENCIONAL COLOR AMARILLO RETRORREFLEJANTE DE 10 CM DE ANCHO. EN 1800.00 ML M·3.1 RAYA EN LA ORILLA DERECHA E IZQUIERDA, CONTINUA, CON PINTURA CONVENCIONAL COLOR BLANCO RETRORREFLEJANTE DE 10 CM DE ANCHO. EN 3600.00 ML NOTA: TODOS LOS COMPONENTES DESCRITOS FORMAN PARTE DEL PROYECTO INTEGRAL Y SON ESENCIALES PARA GARANTIZAR EL CUMPLIMIENTO DE LAS METAS, LA OPERATIVIDAD, FUNCIONALIDAD Y LA VIDA ÚTIL.</t>
  </si>
  <si>
    <t>3F551FD46CB347764B3DD55883E26AF1</t>
  </si>
  <si>
    <t>ADE-CABIEN-033-2025</t>
  </si>
  <si>
    <t>http://sistemascao.oaxaca.gob.mx/i.php?i=23028</t>
  </si>
  <si>
    <t>42548361</t>
  </si>
  <si>
    <t>REHABILITACION DE LA AVENIDA LAZARO CARDENAS CON CONCRETO ASFALTICO, DE PERIFERICO-E.C. CARRETERA INTERNACIONAL 190 (OAXACA-TEHUANTEPEC), DEL KM 0+000 AL KM 3+730 EN TRAMOS PARCIALES, EN LOS MUNICIPIOS DE SAN SEBASTIAN TUTLA, SANTA LUCIA DEL CAMINO Y OAXACA DE JUAREZ</t>
  </si>
  <si>
    <t>http://sistemascao.oaxaca.gob.mx/i.php?i=23050</t>
  </si>
  <si>
    <t>http://sistemascao.oaxaca.gob.mx/i.php?i=23016</t>
  </si>
  <si>
    <t>LUIS</t>
  </si>
  <si>
    <t>MARTINEZ</t>
  </si>
  <si>
    <t>VAYPESA CONSTRUCCIONES, SA DE CV</t>
  </si>
  <si>
    <t>VCO100325927</t>
  </si>
  <si>
    <t>VENUS</t>
  </si>
  <si>
    <t>309</t>
  </si>
  <si>
    <t>A</t>
  </si>
  <si>
    <t>ESTRELLA</t>
  </si>
  <si>
    <t>68040</t>
  </si>
  <si>
    <t>CABIEN-AOOP25-108-W-0-25</t>
  </si>
  <si>
    <t>29/10/2025</t>
  </si>
  <si>
    <t>30/10/2025</t>
  </si>
  <si>
    <t>13/12/2025</t>
  </si>
  <si>
    <t>1569745</t>
  </si>
  <si>
    <t>1820904.21</t>
  </si>
  <si>
    <t>182090.42</t>
  </si>
  <si>
    <t>http://sistemascao.oaxaca.gob.mx/i.php?i=22934</t>
  </si>
  <si>
    <t>EN LA LOCALIDAD DE SAN SEBASTIÁN TUTLA DEL MUNICIPIO SAN SEBASTIÁN TUTLA</t>
  </si>
  <si>
    <t>SE REALIZARÁN TRABAJOS PARA LA REHABILITACIÓN DE LA AVENIDA LÁZARO CÁRDENAS CON CONCRETO ASFÁLTICO EN TRAMOS PARCIALES EJECUTANDO EL CONCEPTO DE: BACHEO SUPERFICIAL AISLADO CON MEZCLA ASFÁLTICA EN CALIENTE, EN DIFERENTES ZONAS CON MEDIDAS IRREGULARES DEL KM 0+000 AL KM 3+730. EN 1906.40 M2 NOTA: TODOS LOS COMPONENTES DESCRITOS FORMAN PARTE DEL PROYECTO INTEGRAL Y SON ESENCIALES PARA GARANTIZAR EL CUMPLIMIENTO DE LAS METAS, LA OPERATIVIDAD, FUNCIONALIDAD Y LA VIDA ÚTIL.</t>
  </si>
  <si>
    <t>https://sistemascao.oaxaca.gob.mx/cao/1083-14.pdf</t>
  </si>
  <si>
    <t>4F037BB2E28EBFD0A06095E77BFDC7F7</t>
  </si>
  <si>
    <t>ADE-CABIEN-034-2025</t>
  </si>
  <si>
    <t>http://sistemascao.oaxaca.gob.mx/i.php?i=23029</t>
  </si>
  <si>
    <t>42548362</t>
  </si>
  <si>
    <t>REHABILITACION DE LA CARRETERA CON CONCRETO ASFALTICO DE SAN SEBASTIAN IXCAPA-CAMOTINCHAN, TRAMO DEL KM 0+000 AL KM 2+825, EN TRAMOS PARCIALES, EN EL MUNICIPIO DE SAN SEBASTIAN IXCAPA.</t>
  </si>
  <si>
    <t>http://sistemascao.oaxaca.gob.mx/i.php?i=23051</t>
  </si>
  <si>
    <t>http://sistemascao.oaxaca.gob.mx/i.php?i=23017</t>
  </si>
  <si>
    <t>JEHU SAUL</t>
  </si>
  <si>
    <t>VASQUEZ</t>
  </si>
  <si>
    <t>PAZ</t>
  </si>
  <si>
    <t>ESTRUCTURAS Y CONSTRUCCIONES KEMAJOSA, SA DE CV</t>
  </si>
  <si>
    <t>ECK0501311C5</t>
  </si>
  <si>
    <t>DIAGONAL LUCERO</t>
  </si>
  <si>
    <t>106</t>
  </si>
  <si>
    <t>NIVEL 2 Y 3</t>
  </si>
  <si>
    <t>XOCHIMILCO</t>
  </si>
  <si>
    <t>CABIEN-FISE-109-W-0-25</t>
  </si>
  <si>
    <t>03/11/2025</t>
  </si>
  <si>
    <t>04/11/2025</t>
  </si>
  <si>
    <t>18/12/2025</t>
  </si>
  <si>
    <t>5752726.3</t>
  </si>
  <si>
    <t>6673162.51</t>
  </si>
  <si>
    <t>667316.25</t>
  </si>
  <si>
    <t>http://sistemascao.oaxaca.gob.mx/i.php?i=22942</t>
  </si>
  <si>
    <t>EN LA LOCALIDAD DE DURAZNOS DEL MUNICIPIO SAN SEBASTIÁN IXCAPA</t>
  </si>
  <si>
    <t>SE REALIZARÁ LA REHABILITACIÓN DE LA CARRETERA CON CONCRETO ASFÁLTICO EN 2.825 KM EN TRAMOS PARCIALES, CON UN ANCHO PROMEDIO DE CALZADA DE 7.00 ML, PRESENTANDO AFECTACIONES SEVERAS A CAUSA DE DESLAVES EN DIFERENTES CADENAMIENTOS DEL TRAMO, INTERVINIENDO CON DIFERENTES OBRAS COMPLEMENTARIAS PARA SU FUNCIONABILIDAD EN ESTA VÍA DE COMUNICACIÓN, EJECUTANDO LOS TRABAJOS DE: DESMONTE, CUALQUIERA QUE SEA SU TIPO Y CARACTERÍSTICAS EN CARRETERAS, SIN TRASPLANTE DE ESPECIES VEGETALES PREVIAMENTE A LOS TRABAJOS (LIMPIA Y DISPOSICIÓN FINAL), EN ZONA TIPO SEMIÁRIDA CON UNA VEGETACIÓN DEL 25%. EN 57000.00 M2 LIMPIEZA DE CUNETAS REVESTIDAS DE CONCRETO HIDRÁULICO. EN 6700.00 ML EXCAVACIÓN DE CORTES CUALQUIERA QUE SEA SU CLASIFICACIÓN EN TERRENO NATURAL, EN AMPLIACIÓN DE TALUDES, EN REBAJES EN LA CORONA DE CORTES Y TERRAPLENES EXISTENTES, EN CAJAS, EL MATERIAL PRODUCTO DE LAS EXCAVACIONES SE DESPERDICIA EN EL BANCO QUE INDICA EL PROYECTO. EN 298.37 M3 MURO DE CONTENCIÓN A BASE DE CONCRETO CICLÓPEO DE F´C= 200 KG/CM2, INCLUYE: EXCAVACIÓN PARA ESTRUCTURAS U OBRAS DE DRENAJE, RELLENO CON MATERIAL PRODUCTO DE LA EXCAVACIÓN, RELLENO CON MATERIAL DEL BANCO Y DEMOLICIÓN DE CONCRETO HIDRÁULICO CON REFUERZO, UBICADOS EN EL KM 0+220, KM 0+850 Y KM 2+300. EN 83.50 M3 ALCANTARILLA DE CONCRETO REFORZADO DE F´C= 280 KG/CM2, EN DIRECCIÓN NORMAL DE 122 CM DE DIÁMETRO (SE CONSIDERA 13.77 KG/M DE ACERO DE REFUERZO), INCLUYE: EXCAVACIÓN PARA ESTRUCTURAS U OBRAS DE DRENAJE, RELLENO CON MATERIAL PRODUCTO DE LA EXCAVACIÓN, RELLENO CON MATERIAL DEL BANCO, CONCRETO CICLÓPEO DE F´C= 200 KG/CM2 EN MUROS, DEMOLICIÓN DE CONCRETO HIDRÁULICO CON REFUERZO Y DESMANTELAMIENTO DE LAS INSTALACIONES DE TUBERÍAS, UBICADOS EN EL KM 0+250, KM 0+480, KM 0+680, KM 0+753 Y KM 1+390. EN 22.80 ML REHABILITACIÓN DE LA CARRETERA POR DESLAVES EN LOS KM 1+380 Y KM 1+700, A BASE DE ESCALONES DE LIGA DE SECCIÓN DE ACUERDO AL PROYECTO, INCLUYE: EXCAVACIÓN DE CORTES CUALQUIERA QUE SEA SU CLASIFICACIÓN EN TERRENO NATURAL, TERRAPLENES UTILIZANDO MATERIALES COMPACTABLES PROCEDENTES DE BANCOS.EN 295.75 M3 REHABILITACIÓN DE LA CARRETERA POR DESLAVES EN EL KM 2+065, A BASE DE MURO GAVIÓN DE SECCIÓN DE ACUERDO AL PROYECTO, INCLUYE: REFUERZO EN TERRAPLENES CON GEOTEXTIL TEJIDO CONFORME LO INDICADO EN EL PROYECTO, RELLENO CON MATERIAL DEL BANCO Y SUMINISTRO Y COLOCACIÓN DE GAVIÓN DE MALLA DE TRIPLE TORSIÓN. EN 176.00 M3 REHABILITACIÓN DE BASE HIDRÁULICA DE 20 CM DE ESPESOR, COMPACTADA AL 100% DE SU P.V.S.M. INCLUYE: RECUPERACIÓN DE 20 CM DEL PAVIMENTO EXISTENTE, INCORPORACIÓN DE 20% DE GRAVA TRITURADA Y 2% DE CEMENTO PORTLAND, ACAMELLONADO, MEZCLADO, TENDIDO Y COMPACTADO. EN 468.41 M3 BASE HIDRÁULICA, CON MATERIALES PÉTREOS PROCEDENTES DE BANCOS QUE ELIJA EL CONTRATISTA INCLUYENDO ACARREOS, COMPACTADA AL 100 %. EN 192.90 M3 RIEGO DE IMPREGNACIÓN CON EMULSIÓN ASFÁLTICA DE ROMPIMIENTO LENTO, (INCLUYE: POREO CON ARENA PARA PROTECCIÓN DE LA BASE HIDRÁULICA). EN 3306.55 M2 CARPETA ASFÁLTICA CON MEZCLA EN CALIENTE DE GRANULOMETRÍA DENSA CON MATERIALES PROCEDENTES DE BANCOS QUE ELIJA EL CONTRATISTA INCLUYENDO ACARREOS, COMPACTADA AL 100% CONFORME LO INDICADO EN AL PROYECTO, CON CEMENTO ASFÁLTICO GRADO PG, DEL KM 0+000 AL KM 0+060, DEL KM 0+170 AL KM 0+200, DEL KM 0+225 AL KM 0+315, DEL KM 0+450 AL KM 0+490, DEL KM 0+675 AL KM 0+690, DEL KM 0+735 AL KM 0+760, DEL KM 1+370 AL KM 1+383, DEL KM 1+388 AL KM 1+398, DEL KM 1+745 AL KM 1+790, DEL KM 2+490 AL KM 2+512, DEL KM 2+580 AL KM 2+595, DEL KM 2+637 AL KM 2+690, DEL KM 2+700 AL KM 2+740, DEL KM 2+780 AL KM 2+825, CON UN ANCHO PROMEDIO DE 7.00 ML Y ESPESOR DE 0.05 M. EN 172.23 M3 BACHEO</t>
  </si>
  <si>
    <t>https://sistemascao.oaxaca.gob.mx/cao/1088-1.pdf</t>
  </si>
  <si>
    <t>22F7D89E0F013202CFCEF59E9710BEEA</t>
  </si>
  <si>
    <t>AO-79-U30-920017996-N-2-2025</t>
  </si>
  <si>
    <t>Con fundamento en los Articulos 27 fraccion III, 41 Y 42 fraccion VII De La Ley de Obras Publicas y Servicios Relacionados con las Mismas, en concatenacion con el articulo 74 fraccion  VI del reglamento De La Ley de Obras Publicas y Servicios Relacionados con las Mismas y con el objeto de efectuar la contratacion de los trabajos.</t>
  </si>
  <si>
    <t>http://sistemascao.oaxaca.gob.mx/i.php?i=23035</t>
  </si>
  <si>
    <t>42548363</t>
  </si>
  <si>
    <t>MANTENIMIENTO CON CONCRETO ASFALTICO DEL CAMINO LOCAL LOMA BONITA-MIXTAN, TRAMO DEL KM 0+000 AL KM 23+400, SUBTRAMO DEL KM14+485 AL KM 23+400, EN EL MUNICIPIO DE LOMA BONITA.</t>
  </si>
  <si>
    <t>http://sistemascao.oaxaca.gob.mx/i.php?i=23052</t>
  </si>
  <si>
    <t>http://sistemascao.oaxaca.gob.mx/i.php?i=23008</t>
  </si>
  <si>
    <t>JOCELYN</t>
  </si>
  <si>
    <t>LEON</t>
  </si>
  <si>
    <t>ACEVEDO</t>
  </si>
  <si>
    <t>ARQUITECTURA Y OBRA CIVIL MAYAS, SA DE CV</t>
  </si>
  <si>
    <t>AOC180216I53</t>
  </si>
  <si>
    <t>ATENAS</t>
  </si>
  <si>
    <t>AB18</t>
  </si>
  <si>
    <t>LA MODERNAD</t>
  </si>
  <si>
    <t>11</t>
  </si>
  <si>
    <t>LEON, GUANAJUATO</t>
  </si>
  <si>
    <t>O20</t>
  </si>
  <si>
    <t>Leon</t>
  </si>
  <si>
    <t>Guanajuato</t>
  </si>
  <si>
    <t>37320</t>
  </si>
  <si>
    <t>CABIEN-FEFMPH-107-W-0-25</t>
  </si>
  <si>
    <t>11942778.71</t>
  </si>
  <si>
    <t>13853623.3</t>
  </si>
  <si>
    <t>1385362.33</t>
  </si>
  <si>
    <t>http://sistemascao.oaxaca.gob.mx/i.php?i=22936</t>
  </si>
  <si>
    <t>EN LA LOCALIDAD DE MIXTÁN DEL MUNICIPIO DE LOMA BONITA</t>
  </si>
  <si>
    <t>SE REALIZARÁ EL MANTENIMIENTO CON CONCRETO ASFÁLTICO DEL KM 14+485 AL KM 23+400, EN 8.915 KM CON UN ANCHO PROMEDIO DE CALZADA DE 7.00 ML, EJECUTANDO LOS TRABAJOS DE: LIMPIEZA DE CUNETAS DE SECCIÓN TRIANGULAR REVESTIDAS DE CONCRETO HIDRÁULICO. EN 4013.11 ML LIMPIEZA DE ALCANTARILLAS DE CONCRETO REFORZADO DE 91 CM HASTA 213 CM DE DIÁMETRO, 3 PZAS DE 8.18 ML DE LONGITUD PROMEDIO. EN 24.54 ML CONSTRUCCIÓN DE ALCANTARILLA DE TUBO DE CONCRETO DE 1.22 DE DIÁMETRO, 1 PZA DE 15.85 ML DE LONGITUD, CON MUROS CABEZOTES DE ENTRADA Y SALIDA DE 6 ML DE LONGITUD POR 2.6 ML DE ALTURA, 1.2 ML DE BASE Y 0.50 ML DE CORONA. EN 15.85 ML ESCARIFICACIÓN DEL PAVIMENTO EXISTENTE Y CONFORMACIÓN DE BASE HIDRÁULICA CON MATERIAL RECUPERADO, INCLUYE RIEGO DE IMPREGNACIÓN. EN 10353.00 M2 CARPETA ASFÁLTICA, CAPA DE RODADURA DE 5 CM DE ESPESOR CON MEZCLA ASFÁLTICA DE GRANULOMETRÍA DENSA CON ASFALTO GRADO PG 64-22. EN 23380.00 M2 BACHEO PROFUNDO AISLADO CON MEZCLA ASFÁLTICA EN CALIENTE (CARPETA Y BASE). EN 141.45 M2 CUNETAS DE SECCIÓN TRIANGULAR REVESTIDAS DE ZAMPEADO DE CONCRETO HIDRÁULICO DE F’C= 150 KG/CM2. EN 2000.00 ML BORDILLO DE CONCRETO HIDRÁULICO, DE F’C= 200 KG/CM2, CON SECCIÓN TRAPEZOIDAL DE 16 X 8 X 12 CM. EN 50.48 ML CONSTRUCCIÓN DE LAVADERO DE CONCRETO HIDRÁULICO F'C=150 KG/CM2, DE 1.40 ML DE ENTRADA, Y 0.60 ML DE ANCHO PROMEDIO. EN 15.00 ML SEÑALAMIENTO HORIZONTAL A BASE DE RAYA CONTINUA CENTRAL DE 10 CM, CON PINTURA CONVENCIONAL. EN 8915.00 ML NOTA: DEBIDO A LOS FENÓMENOS DE LLUVIAS ATÍPICAS EN LA REGIÓN SE GENERARON GRAVES DETERIOROS TALES COMO HUNDIMIENTOS, AGRIETAMIENTOS, DESPRENDIMIENTOS DE MATERIAL ASFÁLTICO. LA ALCANTARILLA UBICADA EN EL KM 21+180 HA SIDO SUPERADA EN SU CAPACIDAD HIDRÁULICA LO CUAL ESTÁ PROVOCANDO DAÑOS EN EL TERRAPLÉN CAUSANDO SOCAVACIÓN EN UN CARRIL, POR LO TANTO, TODOS LOS COMPONENTES DESCRITOS FORMAN PARTE DEL PROYECTO INTEGRAL Y SON ESENCIALES PARA GARANTIZAR EL CUMPLIMIENTO DE LAS METAS, LA OPERATIVIDAD, FUNCIONALIDAD Y LA VIDA ÚTIL.</t>
  </si>
  <si>
    <t>E2851BB07B3D0660268D2179D9E04673</t>
  </si>
  <si>
    <t>ADE-CABIEN-035-2025</t>
  </si>
  <si>
    <t>http://sistemascao.oaxaca.gob.mx/i.php?i=23030</t>
  </si>
  <si>
    <t>42548364</t>
  </si>
  <si>
    <t>REHABILITACION DE LA CARRETERA SIN NOMBRE CON CONCRETO ASFALTICO DE E.C.(SANTA MARIA YOLOTEPEC-SANTA CATARINA JUQUILA)-SAN MARCOS ZACATEPEC, TRAMO DEL KM 0+000 AL KM 23+600, SUBTRAMO DEL KM 0+000 AL KM 16+985, EN TRAMOS PARCIALES, EN EL MUNICIPIO DE SANTA CATARINA JUQUILA.</t>
  </si>
  <si>
    <t>http://sistemascao.oaxaca.gob.mx/i.php?i=23040</t>
  </si>
  <si>
    <t>http://sistemascao.oaxaca.gob.mx/i.php?i=23018</t>
  </si>
  <si>
    <t>CABIEN-AOOP25-110-W-0-25</t>
  </si>
  <si>
    <t>10/11/2025</t>
  </si>
  <si>
    <t>11/11/2025</t>
  </si>
  <si>
    <t>4528531.69</t>
  </si>
  <si>
    <t>5253096.77</t>
  </si>
  <si>
    <t>525309.67</t>
  </si>
  <si>
    <t>http://sistemascao.oaxaca.gob.mx/i.php?i=22935</t>
  </si>
  <si>
    <t>EN LA LOCALIDAD DE EL COQUITO DEL MUNICIPIO SANTA CATARINA JUQUILA</t>
  </si>
  <si>
    <t>SE REALIZARÁ LA REHABILITACIÓN DE LA CARRETERA CON CONCRETO ASFÁLTICO EN 16.985 KM DE 23.600 KM TOTALES DEL TRAMO, EJECUTANDO LOS TRABAJOS DE: DESMONTE, CUALQUIERA QUE SEA SU TIPO Y CARACTERÍSTICAS EN CARRETERAS, SIN TRASPLANTE DE ESPECIES VEGETALES PREVIAMENTE A LOS TRABAJOS (LIMPIA Y DISPOSICIÓN FINAL), EN ZONA TIPO SEMIÁRIDA CON UNA VEGETACION DEL 25%. EN 34000.00 M2 RETIRO DEL MATERIAL PRODUCTO DEL DERRUMBE CUALQUIERA QUE SEA SU CLASIFICACIÓN EL MATERIAL SE TRASLADA A BANCO DE DESPERDICIO. EN 13748.78 M3 LIMPIEZA DE CUNETAS REVESTIDAS DE CONCRETO HIDRÁULICO. EN 16241.33 ML REHABILITACIÓN DE BASE HIDRÁULICA DE 20 CM DE ESPESOR, COMPACTADA AL 100% DE SU P.V.S.M. POR UNIDAD DE OBRA TERMINADA. (INCLUYE: RECUPERACIÓN DE 20 CM DEL PAVIMENTO EXISTENTE, INCORPORACIÓN DE 20% DE GRAVA TRITURADA Y 2% DE CEMENTO PORTLAND, ACAMELLONADO, MEZCLADO, TENDIDO Y COMPACTADO). EN 304.51 M3 RIEGO DE IMPREGNACIÓN CON EMULSIÓN ASFÁLTICA DE ROMPIMIENTO LENTO, (INCLUYE: POREO CON ARENA PARA PROTECCIÓN DE LA BASE HIDRÁULICA). EN 1522.55 M2 CARPETA ASFÁLTICA CON MEZCLA EN CALIENTE DE GRANULOMETRÍA DENSA CON MATERIALES PROCEDENTES DE BANCOS QUE ELIJA EL CONTRATISTA INCLUYENDO ACARREOS, COMPACTADA AL 100% CONFORME LO INDICADO EN EL PROYECTO, CON CEMENTO ASFÁLTICO GRADO PG, DEL KM 0+200 AL KM 1+200 EN TRAMOS PARCIALES, TENIENDO UNA LONGITUD DE 211.65 ML, UN ANCHO PROMEDIO DE 7.19 ML Y ESPESOR DE 0.05 M. EN 76.13 M3 BACHEO PROFUNDO AISLADO, REPOSICIÓN DE LAS CAPAS: (CARPETA ASFÁLTICA EN CALIENTE Y BASE), SEGÚN SU TIPO Y GRADO DE COMPACTACIÓN, DEL KM 1+300 AL KM 16+985, EN TRAMOS PARCIALES. EN 94.63 M3 CAPAS DE RODADURA DE UN RIEGO, UTILIZANDO SELLO PREMEZCLADO EN FRÍO, CON MATERIAL PÉTREO 3-A. EN 2250.00 M2 NOTA: TODOS LOS COMPONENTES DESCRITOS FORMAN PARTE DEL PROYECTO INTEGRAL Y SON ESENCIALES PARA GARANTIZAR EL CUMPLIMIENTO DE LAS METAS, LA OPERATIVIDAD, FUNCIONALIDAD Y LA VIDA ÚTIL.</t>
  </si>
  <si>
    <t>7DB6AB58F6DC0BCF68C72BA74EED380D</t>
  </si>
  <si>
    <t>ADE-CABIEN-036-2025</t>
  </si>
  <si>
    <t>http://sistemascao.oaxaca.gob.mx/i.php?i=23031</t>
  </si>
  <si>
    <t>42548365</t>
  </si>
  <si>
    <t>CONSTRUCCION DE LA CARRETERA SIN NOMBRE CON CONCRETO HIDRAULICO DE SANTO DOMINGO NUXAA-SANTA INES DE ZARAGOZA, TRAMO DEL KM 0+000 AL KM 5+100, SUBTRAMO DEL KM 0+000 AL KM 0+700, EN EL MUNICIPIO DE SANTO DOMINGO NUXAA</t>
  </si>
  <si>
    <t>http://sistemascao.oaxaca.gob.mx/i.php?i=23041</t>
  </si>
  <si>
    <t>http://sistemascao.oaxaca.gob.mx/i.php?i=23019</t>
  </si>
  <si>
    <t>OSCAR</t>
  </si>
  <si>
    <t>PEREZ</t>
  </si>
  <si>
    <t>ZARATE</t>
  </si>
  <si>
    <t>CONSTRUCTORA Y ARRENDADORA DE MAQUINARIA PZ, SA DE CV</t>
  </si>
  <si>
    <t>CAM151201UV4</t>
  </si>
  <si>
    <t>10 NORTE</t>
  </si>
  <si>
    <t>128</t>
  </si>
  <si>
    <t>CUAUHTEMOC</t>
  </si>
  <si>
    <t>SANTA ROSA PANZA COLA</t>
  </si>
  <si>
    <t>68030</t>
  </si>
  <si>
    <t>CABIEN-AF25-111-W-0-25</t>
  </si>
  <si>
    <t>12/11/2025</t>
  </si>
  <si>
    <t>13/11/2025</t>
  </si>
  <si>
    <t>31/12/2025</t>
  </si>
  <si>
    <t>4340518.31</t>
  </si>
  <si>
    <t>5035001.24</t>
  </si>
  <si>
    <t>503500.12</t>
  </si>
  <si>
    <t>http://sistemascao.oaxaca.gob.mx/i.php?i=22928</t>
  </si>
  <si>
    <t>AF25</t>
  </si>
  <si>
    <t>ASIGNACIÓN PARA FUNCIONAMIENTO 2025</t>
  </si>
  <si>
    <t>EN LA LOCALIDAD DE SANTO DOMINGO NUXA DEL MUNICIPIO SANTO DOMINGO NUXAÁ</t>
  </si>
  <si>
    <t>SE REALIZARÁ LA CONSTRUCCIÓN DE LA CARRETERA CON CONCRETO HIDRÁULICO EN 0.70 KM DE 5.10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955.70 M3 CONSTRUCCIÓN DE TERRAPLENES UTILIZANDO MATERIALES COMPACTABLES PROCEDENTES DE BANCO, EN EL CUERPO DEL TERRAPLÉN COMPACTADO AL 90% CONFORME LO INDICADO EN EL PROYECTO. EN 298.00 M3 ARROPE DE HOMBRO DEL PAVIMENTO, UTILIZANDO MATERIAL PROCEDENTE DE CORTES, CONFORME A LO INDICADO EN EL PROYECTO. EN 46.68 M3 ALCANTARILLA DE TUBO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UBICADO EN EL KM 0+420. EN UNA LONGITUD DE 8.50 ML CONSTRUCCIÓN DE LA CAPA DE APOYO A LA SUPERFICIE DE RODAMIENTO (INCLUYE: ESCARIFICACIÓN, DISGREGADO, ACAMELLONADO, COMPACTACIÓN DE LA SUPERFICIE DESCUBIERTA, MEZCLADO, INCORPORACION DE MATERIAL DE BANCO, INCORPORACION DE AGUA PARA HOMOGENIZAR, MEZCLADO, AFINE Y COMPACTACION AL 95% P.V.S.M.). EN 660.00 M3 RODERAS DE CONCRETO HIDRÁULICO DE F'C= 200 KG/CM2, CUATRO RODERAS DE 0.80 M DE ANCHO CON UN ESPESOR DE 20 CM, EN UNA LONGITUD DE 700.00 ML, CON UNA SUPERFICIE DE 2240.00 M2 Y UNA FRANJA CENTRAL DE 1.00 M DE ANCHO CON UNA LONGITUD DE 205.20 ML, CON UNA SUPERFICIE DE 205.20 M2. TENIENDO EN TOTAL UNA SUPERFICIE DE 2445.20 M2. EMPEDRADO A BASE PIEDRA (CONCRETO CICLÓPEO PROPORCIÓN: 60% DE CONCRETO HIDRÁULICO DE F'C = 200 KG/CM2 Y 40% DE PIEDRA BRAZA O PIEDRA BOLA O PIEDRA DE PEPENA), DOS EMPEDRADOS DE 0.90 M DE ANCHO CON 20 CM DE ESPESOR CON UNA LONGITUD DE 700.00 ML, CON UNA SUPERFICIE DE 1260.00 M2 Y UN EMPEDRADO DE 1.00 M DE ANCHO CON 20 CM DE ESPESOR CON UNA LONGITUD DE 494.80 ML, CON UNA SUPERFICIE DE 494.80 M2. TENIENDO EN TOTAL UNA SUPERFICIE DE 1754.80 M2. CUNETAS DE SECCIÓN TRIANGULAR REVESTIDAS DE ZAMPEADO DE CONCRETO HIDRÁULICO DE F´C= 150 KG/CM2. EN 700.00 ML LAVADERO DE CONCRETO HIDRÁULICO SIMPLE DE F´C= 150 KG/CM2. EN 6.70 ML GUARNICIÓN DE CONCRETO HIDRÁULICO, COLADA EN EL LUGAR DE F´C= 150 KG/CM2, CON SECCIÓN RECTANGULAR DE 0.30 X 0.10 (PERALTE X BASE). EN 326.60 ML SEÑALAMIENTO HORIZONTAL, EN RAYA SEPARADORA DE SENTIDOS, DE 10 CM DE ANCHO EN COLOR AMARILLO, CON PINTURA DE TRAFICO CONVENCIONAL RETROREFLEJANTE. EN 700.00 ML SEÑAL CON TABLERO DE 86CM X 86CM, EN UN POSTE, CON PELÍCULA REFLEJANTE TIPO A. CON 14.00 PZAS SUMINISTRO Y COLOCACIÓN DE SEÑAL CON UN TABLERO (SII-14 CON RUTA) DE 120 CM X 30 CM. CON 1.00 PZA INDICADORES DE ALINEAMIENTO OD-6, DE CONCRETO HIDRÁULICO SIMPLE BLANCO. CON 18.00 PZAS NOTA: TODOS LOS COMPONENTES DESCRITOS FORMAN PARTE DEL PROYECTO INTEGRAL Y SON ESENCIALES PARA GARANTIZAR EL CUMPLIMIENTO DE LAS METAS, LA OPERATIVIDAD, FUNCIONALIDAD Y LA VIDA ÚTIL.</t>
  </si>
  <si>
    <t>2803E777A70BF1B29FB2BC47B592ABE8</t>
  </si>
  <si>
    <t>Servicios relacionados con obra pública</t>
  </si>
  <si>
    <t>ADE-CABIEN-037-2025</t>
  </si>
  <si>
    <t>http://sistemascao.oaxaca.gob.mx/i.php?i=23032</t>
  </si>
  <si>
    <t>42548366</t>
  </si>
  <si>
    <t>ELABORACION DE ESTUDIOS Y PROYECTOS PARA LA CONSTRUCCION DE PAVIMENTO CON CONCRETO HIDRAULICO DE CAMINOS</t>
  </si>
  <si>
    <t>http://sistemascao.oaxaca.gob.mx/i.php?i=23826</t>
  </si>
  <si>
    <t>http://sistemascao.oaxaca.gob.mx/i.php?i=23821</t>
  </si>
  <si>
    <t>BELLARMINO FRACISCO</t>
  </si>
  <si>
    <t>RAMIREZ</t>
  </si>
  <si>
    <t>MELCHOR</t>
  </si>
  <si>
    <t>CAOR CAMINOS Y OBRAS RURALES, SA DE CV</t>
  </si>
  <si>
    <t>CCO20221FQ5</t>
  </si>
  <si>
    <t>PRIVADA DE EMILIANO ZAPATA</t>
  </si>
  <si>
    <t>111</t>
  </si>
  <si>
    <t>CABIEN-AF25-112-Y-0-25</t>
  </si>
  <si>
    <t>14/11/2025</t>
  </si>
  <si>
    <t>2082265.38</t>
  </si>
  <si>
    <t>2415427.84</t>
  </si>
  <si>
    <t>241542.78</t>
  </si>
  <si>
    <t>http://sistemascao.oaxaca.gob.mx/i.php?i=22929</t>
  </si>
  <si>
    <t>EN LAS LOCALIDADES DE LA CANDELARIA, -SAN ANDRÉS SABINILLO, - SAN SEBASTIÁN DEL MONTE, GUADALUPE DEL RECREO, MESÓN DE GUADALUPE, REFORMA, SANTO DOMINGO CACALOTEPEC. EL DURAZNAL, SANTA CATARINA ESTANCIA, LA LUZ TENEXCALCO, SAN ANDRÉS MONTAÑA, SAN JUAN HUAXTEPEC, SANTOS REYES ZOCHIQUILAZOLA, VICENTE CAMALOTE, SAN ISIDRO, SAN JUAN CABEZA DEL RÍO, SAN MIGUEL LACHIXOLA, SANTA CRUZ CAPULÁLPAM, SAN PEDRO ATOYAC, SAN JOSÉ YATANDOYO Y SANTA ANA RAYÓN DE LOS MUNICIPIOS DE SANTIAGO ZACATEPEC, SANTO DOMINGO TONALÁ, ZAPOTITLÁN LAGUNAS, SAN JUAN MIXTEPEC -DTO. 08-, CHALCATONGO DE HIDALGO, IXTLÁN DE JUÁREZ, SAN PEDRO Y SAN PABLO AYUTLA, SANTIAGO AYUQUILILLA, SAN MIGUEL AHUEHUETITLÁN, SILACAYOÁPAM, SANTIAGO JUXTLAHUACA, ACATLÁN DE PÉREZ FIGUEROA, HEROICA CIUDAD DE TLAXIACO, SANTA MARÍA ZACATEPEC, SANTIAGO JOCOTEPEC, SAN MIGUEL TEQUIXTEPEC, MARISCALA DE JUÁREZ, SANTA CRUZ NUNDACO Y SANTIAGO TAMAZOLA</t>
  </si>
  <si>
    <t>SE REALIZARÁN LOS ESTUDIOS Y PROYECTOS PARA LA CONSTRUCCIÓN DE LOS CAMINOS EJECUTANDO LOS CONCEPTOS DE: ESTUDIO TOPOGRÁFICO: CONSIDERANDO CURVAS DE NIVEL Y LOCALIZACIÓN DE TRAZOS CON LAS CARACTERÍSTICAS FÍSICAS DEL TERRENO ESTUDIO HIDROLÓGICO: TRAZO Y NIVELACIÓN DE EJES LONGITUDINALES DE CAUCES, ARROYOS, ESCURRIMIENTOS. SE DELIMITARÁN LAS CUENCAS HIDROLÓGICAS PROYECTO EJECUTIVO: CONJUNTO DE ESTUDIOS GENERADOS POR UN EQUIPO MULTIDISICIPLINARIO TALES COMO, PROYECTO GEOMÉTRICO, PLANOS EJECUTIVOS, DISEÑO DE PAVIMENTO, PROYECTO DE SEÑALAMIENTO, REPORTE FOTOGRAFICO GEOREFERENCIADO, CATÁLOGO DE CONCEPTOS, PRESUPUESTO Y PROCEDIMIENTO CONSTRUCTIVO. DICHOS ESTUDIOS SE VEN REFLEJADOS EN PLANOS, CALENDARIO DE EJECUCIÓN, MEMORIAS DE CÁLCULO Y MEMORIAS DESCRIPTIVAS QUE CREAN LAS ESPECIFICACIONES Y RECOMENDACIONES PARA EL DESARROLLO Y CORRECTA EJECUCIÓN DE LA OBRA.</t>
  </si>
  <si>
    <t>AD105E7A79D73A763FFB7B323550049C</t>
  </si>
  <si>
    <t>ADE-CABIEN-038-2025</t>
  </si>
  <si>
    <t>http://sistemascao.oaxaca.gob.mx/i.php?i=23033</t>
  </si>
  <si>
    <t>42548367</t>
  </si>
  <si>
    <t>REHABILITACION DE LA CARRETERA SIN NOMBRE CON CONCRETO ASFALTICO DE SAN JUAN CACAHUATEPEC-EL NARANJO, TRAMO DEL KM 0+000 AL KM 8+430, EN TRAMOS PARCIALES, EN LOS MUNICIPIOS DE SAN JUAN CACAHUATEPEC Y MARTIRES DE TACUBAYA.</t>
  </si>
  <si>
    <t>http://sistemascao.oaxaca.gob.mx/i.php?i=23042</t>
  </si>
  <si>
    <t>http://sistemascao.oaxaca.gob.mx/i.php?i=23009</t>
  </si>
  <si>
    <t>LUISA</t>
  </si>
  <si>
    <t>VELASCO</t>
  </si>
  <si>
    <t>GRUAS MAQUINARIAS Y MONTAJES DE OAXACA, S.A. DE C.V.</t>
  </si>
  <si>
    <t>GMM141008H26</t>
  </si>
  <si>
    <t>Camino</t>
  </si>
  <si>
    <t>SAN LORENZO</t>
  </si>
  <si>
    <t>S/N</t>
  </si>
  <si>
    <t>EXHACIENDA LA SOLEDAD</t>
  </si>
  <si>
    <t>San Lorenzo Cacaotepec</t>
  </si>
  <si>
    <t>227</t>
  </si>
  <si>
    <t>68263</t>
  </si>
  <si>
    <t>CABIEN-AF25-113-W-0-25</t>
  </si>
  <si>
    <t>18/11/2025</t>
  </si>
  <si>
    <t>4508018.07</t>
  </si>
  <si>
    <t>5229300.96</t>
  </si>
  <si>
    <t>522930.09</t>
  </si>
  <si>
    <t>http://sistemascao.oaxaca.gob.mx/i.php?i=22930</t>
  </si>
  <si>
    <t>EN LA LOCALIDAD DE EL NARANJO DEL MUNICIPIO DE MÁRTIRES DE TACUBAYA</t>
  </si>
  <si>
    <t>SE REALIZARÁ LA REHABILITACIÓN DE LA CARRETERA CON CONCRETO ASFÁLTICO EN 8.43 KM, EN TRAMOS PARCIALES, EJECUTANDO LOS TRABAJOS DE: EXCAVACIÓN DE CORTES CUALQUIERA QUE SEA SU CLASIFICACIÓN EN TERRENO NATURAL, EN AMPLIACIÓN DE TALUDES, EN REBAJES EN LA CORONA DE CORTES Y TERRAPLENES EXISTENTES, EN CAJAS, EL MATERIAL PRODUCTO DE LAS EXCAVACIONES SE DESPERDICIA EN EL BANCO QUE INDICA EL PROYECTO, DEL KM 0+920 AL KM 0+955, DEL KM 1+610 AL KM 1+665, DEL KM 2+200 AL KM 2+235, DEL KM 2+300 AL KM 2+340, DEL KM 4+200 AL KM 4+235, DEL KM 4+830 AL KM 4+855 Y DEL KM 8+380 AL KM 8+430. EN 1,265.47 M3 EXCAVACIÓN PARA LA FORMACIÓN DE ESCALONES DE LIGA, CUALQUIERA QUE SEA SU CLASIFICACIÓN, EN TERRENO NATURAL CUYA PENDIENTE TRANSVERSAL EXCEDE EL 25%, EL MATERIAL PRODUCTO DE LA EXCAVACIÓN SE DESPERDICIA EN EL BANCO QUE INDICA EL PROYECTO. EN DEL KM 0+920 AL KM 0+955, DEL KM 1+610 AL KM 1+665 Y DEL KM 4+830 AL KM 4+855. EN 202.84 M3 CONSTRUCCIÓN DE TERRAPLENES UTILIZANDO MATERIALES COMPACTABLES PROCEDENTES DE BANCOS DE PROYECTO, EN EL CUERPO DEL TERRAPLÉN COMPACTADO AL 90 % CONFORME LO INDICADO EN EL PROYECTO, DEL KM 0+920 AL KM 0+955, DEL KM 1+610 AL KM 1+665, DEL KM 2+200 AL KM 2+235, DEL KM 2+300 AL KM 2+340, DEL KM 4+200 AL KM 4+235, DEL KM 4+830 AL KM 4+855 Y DEL KM 8+380 AL KM 8+430. EN 1066.76 M3 CONSTRUCCIÓN DE LA CAPA SUBRASANTE UTILIZANDO MATERIALES COMPACTABLES PROCEDENTES DE BANCOS DE PROYECTO, EN LA CAPA SUBRASANTE COMPACTADO AL 100 % CONFORME LO INDICADO EN EL PROYECTO, DEL KM 0+920 AL KM 0+955, DEL KM 1+610 AL KM 1+665, DEL KM 2+200 AL KM 2+235, DEL KM 2+300 AL KM 2+340, DEL KM 4+200 AL KM 4+235, DEL KM 4+830 AL KM 4+855 Y DEL KM 8+380 AL KM 8+430. EN 670.10 M3 ALCANTARILLA DE CONCRETO REFORZADO DE F´C= 280 KG/CM2, EN DIRECCIÓN NORMAL DE 122 CM DE DIÁMETRO (SE CONSIDERA 13.77 KG/M DE ACERO DE REFUERZO), EXCAVACIÓN PARA ESTRUCTURAS U OBRAS DE DRENAJE, RELLENO CON MATERIAL PRODUCTO DE LA EXCAVACIÓN PARA EXCAVACIONES DE ESTRUCTURAS, CONCRETO CICLÓPEO DE F´C= 200 KG/CM2 EN OBRAS DE DRENAJE, CONCRETO SIMPLE DE F´C= 200 KG/CM2 EN OBRAS DE DRENAJE (LAVADEROS), DEMOLICIÓN DE CONCRETO HIDRÁULICO SIN REFUERZO, DESMANTELAMIENTO DE LAS INSTALACIONES DE TUBERÍAS Y LIMPIEZA DE CANALES DE SECCIÓN RECTANGULAR CUALQUIERA QUE SEA SU TIPO, UBICADO EN EL KM 8+402. EN 12.20 ML BASE HIDRÁULICA, CON MATERIALES PÉTREOS PROCEDENTES DE BANCOS QUE ELIJA EL CONTRATISTA INCLUYENDO ACARREOS, COMPACTADA AL 100 % CONFORME LO INDICADO EN EL PROYECTO, DEL KM 0+920 AL KM 0+955. EN 56.31 M3 REHABILITACIÓN DE BASE HIDRÁULICA DE 20 CM DE ESPESOR, COMPACTADA AL 100% DE SU P.V.S.M, DEL KM 0+000 AL KM 0+180, DEL KM 1+610 AL KM 1+665, DEL KM 2+200 AL KM 2+235, DEL KM 2+300 AL KM 2+340, DEL KM 4+200 AL KM 4+235, DEL KM 4+830 AL KM 4+855 Y DEL KM 8+380 AL KM 8+430. EN 565.00 M3 RIEGO DE IMPREGNACIÓN CON EMULSIÓN ASFÁLTICA DE ROMPIMIENTO LENTO, (INCLUYE: POREO CON ARENA PARA PROTECCIÓN DE LA BASE HIDRÁULICA), DEL KM 0+000 AL KM 0+180, DEL KM 0+920 AL KM 0+955, DEL KM 1+610 AL KM 1+665, DEL KM 2+200 AL KM 2+235, DEL KM 2+300 AL KM 2+340, DEL KM 4+200 AL KM 4+235, DEL KM 4+830 AL KM 4+855 Y DEL KM 8+380 AL KM 8+430. EN 3106.55 M2 CARPETA ASFÁLTICA CON MEZCLA EN CALIENTE DE GRANULOMETRÍA DENSA CON MATERIALES PROCEDENTES DE BANCOS QUE ELIJA EL CONTRATISTA INCLUYENDO ACARREOS, COMPACTADA AL 100% CONFORME LO INDICADO EN AL PROYECTO, CON CEMENTO ASFÁLTICO GRADO PG, DEL KM 0+000 AL KM 0+180, DEL KM 0+920 AL KM 0+955, DEL KM 1+610 AL KM 1+665, DEL KM 2+200 AL KM 2+235, DEL KM 4+200 AL KM 4+235, DEL KM 4+830 AL KM 4+855 Y DEL KM 8+380 AL KM 8+430. EN 162.81 M3 CONSTRUCCIÓN DE CUNETAS REVESTIDAS DE ZAMPEADO DE CONCRETO HIDRÁULICO DE F'C= 150 KG/CM2, DEL KM 0+920 AL KM 0+955, DEL KM 1+610 AL KM 1+665, DEL KM 2+200 AL KM 2+235, DEL KM 2+300 AL KM 2+340, DEL KM 4+200 AL KM 4+235 Y DEL KM 8+380 AL KM 8+430. EN 177.50 ML LAVADEROS DE CONCRETO HIDRÁULICO DE F 'C = 150 KG/CM2,</t>
  </si>
  <si>
    <t>5D9ED04098C00EC0CC2EEB204924961C</t>
  </si>
  <si>
    <t>ADE-CABIEN-039-2025</t>
  </si>
  <si>
    <t>http://sistemascao.oaxaca.gob.mx/i.php?i=23034</t>
  </si>
  <si>
    <t>42548368</t>
  </si>
  <si>
    <t>REHABILITACION DE LA CARRETERA MIAHUATLAN DE PORFIRIO DIAZ-SAN PEDRO AMATLAN CON CONCRETO ASFALTICO, TRAMO DEL KM 0+000 AL KM 23+200, SUBTRAMO: DEL KM 9+000 AL KM 12+200, EN LOS MUNICIPIOS DE MIAHUATLAN DE PORFIRIO DIAZ Y SAN ILDEFONSO AMATLAN.</t>
  </si>
  <si>
    <t>http://sistemascao.oaxaca.gob.mx/i.php?i=23043</t>
  </si>
  <si>
    <t>http://sistemascao.oaxaca.gob.mx/i.php?i=23020</t>
  </si>
  <si>
    <t>CABIEN-AF25-114-W-0-25</t>
  </si>
  <si>
    <t>19/11/2025</t>
  </si>
  <si>
    <t>20/11/2025</t>
  </si>
  <si>
    <t>4427375.74</t>
  </si>
  <si>
    <t>5135755.86</t>
  </si>
  <si>
    <t>513575.58</t>
  </si>
  <si>
    <t>http://sistemascao.oaxaca.gob.mx/i.php?i=22931</t>
  </si>
  <si>
    <t>EN LA LOCALIDAD DE SAN ILDEFONSO AMATLÁN DEL MUNICIPIO SAN ILDEFONSO AMATLÁN</t>
  </si>
  <si>
    <t>SE REALIZARÁ LA REHABILITACIÓN DE LA CARRETERA CON CONCRETO ASFÁLTICO EN 3.20 KILÓMETROS DE 23.20 KM TOTALES, EJECUTANDO LOS TRABAJOS DE: DESMONTE, CUALQUIERA QUE SEA SU TIPO Y CARACTERÍSTICAS EN CARRETERAS, SIN TRASPLANTE DE ESPECIES VEGETALES PREVIAMENTE A LOS TRABAJOS (LIMPIA Y DISPOSICIÓN FINAL), EN ZONA TIPO SEMIÁRIDA CON UNA VEGETACION DEL 25%. EN 20000.00 M2 REHABILITACIÓN DE BASE HIDRÁULICA DE 20 CM DE ESPESOR, COMPACTADA AL 100% DE SU P.V.S.M. POR UNIDAD DE OBRA TERMINADA. (INCLUYE: RECUPERACIÓN DE 20 CM DEL PAVIMENTO EXISTENTE, INCORPORACIÓN DE 20% DE GRAVA TRITURADA Y 2% DE CEMENTO PORTLAND, ACAMELLONADO, MEZCLADO, TENDIDO Y COMPACTADO). EN 598.10 M3 RIEGO DE IMPREGNACIÓN CON EMULSIÓN ASFÁLTICA DE ROMPIMIENTO LENTO, (INCLUYE: POREO CON ARENA PARA PROTECCIÓN DE LA BASE HIDRÁULICA). EN 2990.50 M2 CARPETA ASFÁLTICA CON MEZCLA EN CALIENTE DE GRANULOMETRÍA DENSA CON MATERIALES PROCEDENTES DE BANCOS QUE ELIJA EL CONTRATISTA INCLUYENDO ACARREOS, COMPACTADA AL 100% CONFORME LO INDICADO EN AL PROYECTO, CON CEMENTO ASFÁLTICO GRADO PG. EN 422.35 M3 BACHEO SUPERFICIAL AISLADO CON MEZCLA ASFÁLTICA EN CALIENTE. EN 122.76 M3 BACHEO PROFUNDO AISLADO, REPOSICIÓN DE LAS CAPAS: (CARPETA ASFÁLTICA EN CALIENTE Y BASE), SEGÚN SU TIPO Y GRADO DE COMPACTACIÓN. EN 61.80 M3 CUNETAS REVESTIDAS DE ZAMPEADO DE CONCRETO HIDRÁULICO DE F'C= 150 KG/CM2. EN 450.00 ML LAVADEROS DE CONCRETO HIDRÁULICO DE F 'C = 150 KG/CM2, CON TAMAÑO MÁXIMO DE AGREGADO DE 1.9 CM (3/4"). EN 60.00 ML BORDILLO DE CONCRETO HIDRÁULICO HECHO EN SITIO DE F'C= 200 KG/CM2 DE 16 X 8 X 12 CM (PERALTE, CORONA Y BASE), CON TAMAÑO MÁXIMO DE AGREGADO DE 1.90 CM (3/4"). EN 300.00 ML M·1.4 RAYA SEPARADORA DE SENTIDOS DE CIRCULACIÓN CONTINUA-DISCONTINUA, CON PINTURA CONVENCIONAL COLOR AMARILLO RETRORREFLEJANTE DE 10 CM DE ANCHO. EN 3200.00 ML M·3.1 RAYA EN LA ORILLA DERECHA E IZQUIERDA, CONTINUA, CON PINTURA CONVENCIONAL COLOR BLANCO RETRORREFLEJANTE DE 10 CM DE ANCHO. EN 6400.00 ML NOTA: TODOS LOS COMPONENTES DESCRITOS FORMAN PARTE DEL PROYECTO INTEGRAL Y SON ESENCIALES PARA GARANTIZAR EL CUMPLIMIENTO DE LAS METAS, LA OPERATIVIDAD, FUNCIONALIDAD Y LA VIDA ÚTIL.</t>
  </si>
  <si>
    <t>6DBB8CAC868332B3FE332350F436DCB7</t>
  </si>
  <si>
    <t>ADE-CABIEN-040-2025</t>
  </si>
  <si>
    <t>http://sistemascao.oaxaca.gob.mx/i.php?i=23037</t>
  </si>
  <si>
    <t>42548369</t>
  </si>
  <si>
    <t>REHABILITACION DE LA CARRETERA CON CONCRETO ASFALTICO TEOTITLAN DE FLORES MAGON-TUXTEPEC, TRAMO DEL KM 0+000 AL KM 187+000, SUBTRAMO DEL KM 0+000 AL KM 19+391, EN EL MUNICIPIO DE TEOTITLAN DE FLORES MAGON.</t>
  </si>
  <si>
    <t>http://sistemascao.oaxaca.gob.mx/i.php?i=23445</t>
  </si>
  <si>
    <t>http://sistemascao.oaxaca.gob.mx/i.php?i=23439</t>
  </si>
  <si>
    <t>CABIEN-AF25-118-W-0-25</t>
  </si>
  <si>
    <t>01/12/2025</t>
  </si>
  <si>
    <t>02/12/2025</t>
  </si>
  <si>
    <t>30/01/2026</t>
  </si>
  <si>
    <t>48718949.07</t>
  </si>
  <si>
    <t>4871894.9</t>
  </si>
  <si>
    <t>http://sistemascao.oaxaca.gob.mx/i.php?i=23054</t>
  </si>
  <si>
    <t>EN LA LOCALIDAD DE VIGASTEPEC DEL MUNICIPIO TEOTITLÁN DE FLORES MAGÓN</t>
  </si>
  <si>
    <t>SE REALIZARÁN TRABAJOS PARA LA REHABILITACIÓN DE LA CARRETERA TEOTITLÁN DE FLORES MAGÓN - TUXTEPEC, DEL KM 0+000 AL KM 19+391, EJECUTANDO LOS CONCEPTOS DE: PRELIMINARES (DESMONTE DEL DERECHO DE VÍA ANCHO PROMEDIO 2.0 ML). EN 54,968.00 M2 LIMPIEZA DE CUNETAS DE SECCIÓN TRIANGULAR REVESTIDAS DE CONCRETO HIDRÁULICO. EN 19,258.00 ML LIMPIEZA DE ALCANTARILLAS DE CONCRETO REFORZADO DE 1.22 ML DE DIÁMETRO, 76 PZAS DE 12.07 ML DE LONGITUD PROMEDIO. EN 917.32 ML CONSTRUCCIÓN DE MUROS DE CONTENCIÓN DE CONCRETO CICLÓPEO F’C=200 KG/CM2, 4 PZAS DE LONGITUDES VARIABLES CON SECCIÓN PROMEDIO DE 2.0 ML DE ANCHO Y 4.85 ML DE ALTO, 5 PZAS DE LONGITUDES VARIABLES CON SECCIÓN PROMEDIO DE 1.30 ML DE ANCHO Y 2.75 ML DE ALTO. EN 499.42 M3 ESCARIFICACIÓN DEL PAVIMENTO EXISTENTE Y CONFORMACIÓN DE BASE HIDRÁULICA CON MATERIAL RECUPERADO, INCLUYE RIEGO DE IMPREGNACIÓN. EN 49,805.95 M2 CARPETA ASFÁLTICA, CAPA DE RODADURA DE 5 CM DE ESPESOR CON MEZCLA ASFÁLTICA DE GRANULOMETRÍA DENSA CON ASFALTO GRADO PG 64-22. EN 88,526.63 M2 BACHEO SUPERFICIAL AISLADO CON MEZCLA ASFÁLTICA EN CALIENTE (CARPETA). EN 992.00 M2 LAVADERO DE CONCRETO HIDRÁULICO F’C=150 KG/CM2. EN 30.00 ML BORDILLO DE CONCRETO HIDRÁULICO F'C= 200 KG/CM2 SECCIÓN TRAPEZOIDAL DE 16X8X12 CM. EN 8,760.00 ML SEÑALAMIENTO HORIZONTAL A BASE DE RAYA CONTINUA CENTRAL Y LATERALES DE 10 CM, CON PINTURA CONVENCIONAL, 19,391.00 ML DE RAYA CENTRAL, 19,391.00 ML DE RAYA LATERAL IZQUIERDA Y 19,391.00 ML DE RAYA LATERAL DERECHA. EN 58,173.00 ML NOTA: TODOS LOS COMPONENTES DESCRITOS FORMAN PARTE DEL PROYECTO INTEGRAL Y SON ESENCIALES PARA GARANTIZAR EL CUMPLIMIENTO DE LAS METAS, LA OPERATIVIDAD, FUNCIONALIDAD Y LA VIDA ÚTIL.</t>
  </si>
  <si>
    <t>0DB71535EF735C962BEAFA54DA3B7B49</t>
  </si>
  <si>
    <t>LPE-CABIEN-075-2025</t>
  </si>
  <si>
    <t>http://sistemascao.oaxaca.gob.mx/i.php?i=23038</t>
  </si>
  <si>
    <t>42548370</t>
  </si>
  <si>
    <t>https://www.oaxaca.gob.mx/cabien/wp-content/uploads/sites/90/2025/11/Convocatoria-publica-estatal-11-2025.pdf</t>
  </si>
  <si>
    <t>07/11/2025</t>
  </si>
  <si>
    <t>CONSTRUCCIÓN DE LA CARRETERA CON CONCRETO HIDRÁULICO DEL E.C. (PINOTEPA DE DON LUIS – SAN JUAN COLORADO) – AGUA FRÍA, TRAMO DEL KM 0+000 AL KM 5+800, SUBTRAMO DEL KM 2+070 AL KM 3+000, EN EL MUNICIPIO DE SAN JUAN COLORADO.</t>
  </si>
  <si>
    <t>https://www.oaxaca.gob.mx/cabien/wp-content/uploads/sites/90/2025/11/ACTA-DE-JUNTA_-LPE-075-2025.pdf</t>
  </si>
  <si>
    <t>https://www.oaxaca.gob.mx/cabien/wp-content/uploads/sites/90/2025/11/AT-LPE-CABIEN-075-2025.pdf</t>
  </si>
  <si>
    <t>http://sistemascao.oaxaca.gob.mx/i.php?i=22945</t>
  </si>
  <si>
    <t>https://www.oaxaca.gob.mx/cabien/wp-content/uploads/sites/90/2025/11/fallo_lpe-075.pdf</t>
  </si>
  <si>
    <t>VICENTE</t>
  </si>
  <si>
    <t>ESTEVA</t>
  </si>
  <si>
    <t>AVEP, ASESORIAS, PROYECTOS Y CONSTRUCCIONES, SA DE CV</t>
  </si>
  <si>
    <t>AAP150330M97</t>
  </si>
  <si>
    <t>RAYON</t>
  </si>
  <si>
    <t>212</t>
  </si>
  <si>
    <t>17</t>
  </si>
  <si>
    <t>CENTRO</t>
  </si>
  <si>
    <t>68000</t>
  </si>
  <si>
    <t>CABIEN-FISE-115-W-0-25</t>
  </si>
  <si>
    <t>21/11/2025</t>
  </si>
  <si>
    <t>18/02/2026</t>
  </si>
  <si>
    <t>6570255.65</t>
  </si>
  <si>
    <t>7621496.55</t>
  </si>
  <si>
    <t>762149.65</t>
  </si>
  <si>
    <t>http://sistemascao.oaxaca.gob.mx/i.php?i=22943</t>
  </si>
  <si>
    <t>EN LA LOCALIDAD DE AGUA FRÍA DEL MUNICIPIO SAN JUAN COLORADO</t>
  </si>
  <si>
    <t>SE REALIZARÁ LA CONSTRUCCIÓN DE LA VIALIDAD CON CONCRETO HIDRÁULICO EN 0.92 KM DE TRAMO, CON UN ANCHO DE CALZADA DE 6.00 ML Y SE CONSTRUIRÁ UN VADO DE CONCRETO HIDRÁULICO EN EL KM 2+415, CON UNA SECCIÓN DE 10.00 M DE LONGITUD Y 6.00 M DE ANCHO, TENIENDO EN TOTAL UNA LONGITUD DE 0.93 KM,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5580.00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2229.50 M3 CONSTRUCCIÓN DE TERRAPLENES UTILIZANDO MATERIALES COMPACTABLES PROCEDENTES DE CORTES, EN EL CUERPO DEL TERRAPLÉN COMPACTADO AL 90% CONFORME LO INDICADO EN EL PROYECTO. EN 175.95 M3 ARROPE DE HOMBRO DEL PAVIMENTO, UTILIZANDO MATERIAL PROCEDENTE DE CORTES, CONFORME A LO INDICADO EN EL PROYECTO. EN 109.22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MAMPOSTERIA Y DESMANTELAMIENTO DE LAS INSTALACIONES DE TUBERÍAS, UBICADOS EN EL KM 2+074, EL KM 2+200, EL KM 2+602, EL KM 2+680, EL KM 2+727 Y EL KM 2+861. TENIENDO UNA LONGITUD DE 15.00 ML CONSTRUCCIÓN DE SUPERFICIE DE RODAMIENTO DE CONCRETO HIDRÁULICO DE F´C =250 KG/CM2 PARA VADOS, ARMADO CON MALLA ELECTROSOLDADA 6-6 - 10-10, UBICADO EN EL KM 2+415, CON UNA SECCIÓN DE 10.00 M DE LONGITUD Y 6.00 M DE ANCHO. EN 60.00 M2 CONSTRUCCIÓN DE LA CAPA DE APOYO A LA SUPERFICIE DE RODAMIENTO (INCLUYE: ESCARIFICACIÓN, DISGREGADO, ACAMELLONADO, COMPACTACIÓN DE LA SUPERFICIE DESCUBIERTA, MEZCLADO, INCORPORACION DE MATERIAL DE BANCO, INCORPORACION DE AGUA PARA HOMOGENIZAR, AFINE Y COMPACTACION AL 95% P.V.S.M.). EN 892.12 M3 RODERAS DE CONCRETO HIDRÁULICO DE F'C= 200 KG/CM2, CUATRO RODERAS DE 0.80 M DE ANCHO CON UN ESPESOR DE 20 CM, EN UNA LONGITUD DE 920.00 ML CON UNA SUPERFICIE DE 2944.00 M2 Y UNA FRANJA CENTRAL DE 1.00 M DE ANCHO CON UNA LONGITUD DE 205.20 ML, CON UNA SUPERFICIE DE 205.20 M2. TENIENDO EN TOTAL UNA SUPERFICIE DE 3149.20 M2. EMPEDRADO A BASE PIEDRA (CONCRETO CICLÓPEO PROPORCIÓN: 60% DE CONCRETO HIDRÁULICO DE F'C = 200 KG/CM2 Y 40% DE PIEDRA BRAZA O PIEDRA BOLA O PIEDRA DE PEPENA), DOS EMPEDRADOS DE 0.90 M DE ANCHO CON 20 CM DE ESPESOR CON UNA LONGITUD DE 920.00 ML, CON UNA SUPERFICIE DE 1656.00 M2 Y UN EMPEDRADO DE 1.00 M DE ANCHO CON 20 CM DE ESPESOR CON UNA LONGITUD DE 714.80 ML, CON UNA SUPERFICIE DE 714.80 M2. TENIENDO EN TOTAL UNA SUPERFICIE DE 2370.80 M2. CUNETAS DE SECCIÓN TRIANGULAR REVESTIDAS DE ZAMPEADO DE CONCRETO HIDRÁULICO DE F´C= 150 KG/CM2. EN 1146.45 ML LAVADERO DE CONCRETO HIDRÁULICO SIMPLE DE F´C= 150 KG/CM2. EN 21.00 ML GUARNICIÓN DE CONCRETO HIDRÁULICO, COLADA EN EL LUGAR DE F´C= 150 KG/CM2, CON SECCIÓN RECTANGULAR DE 0.30 X 0.10 (PERALTE X BASE). EN 231.53 ML SEÑALAMIENTO HORIZONTAL, EN RAYA SEPARADORA DE SENTIDOS DE CIRCULACIÓN CONTINUA SENCILLA, CON PINTURA CONVENCIONAL COLOR AMARILLO</t>
  </si>
  <si>
    <t>https://sistemascao.oaxaca.gob.mx/cao/1088-2.pdf</t>
  </si>
  <si>
    <t>65BA72D5A68727548855308CEC967600</t>
  </si>
  <si>
    <t>LPE-CABIEN-076-2025</t>
  </si>
  <si>
    <t>http://sistemascao.oaxaca.gob.mx/i.php?i=23039</t>
  </si>
  <si>
    <t>42548371</t>
  </si>
  <si>
    <t>CONSTRUCCIÓN DEL PUENTE VEHÍCULAR SOBRE EL ARROYO INFIERNITO, UBICADO EN EL KM 3+560, EN EL CAMINO SIN NOMBRE DE EL JICARAL – SAN JORGE RÍO FRIJOL, EN EL MUNICIPIO DE COICOYÁN DE LAS FLORES.</t>
  </si>
  <si>
    <t>https://www.oaxaca.gob.mx/cabien/wp-content/uploads/sites/90/2025/11/ACTA-DE-JUNTA_-LPE-076-2025.pdf</t>
  </si>
  <si>
    <t>https://www.oaxaca.gob.mx/cabien/wp-content/uploads/sites/90/2025/11/AT-LPE-CABIEN-076-2025.pdf</t>
  </si>
  <si>
    <t>http://sistemascao.oaxaca.gob.mx/i.php?i=22946</t>
  </si>
  <si>
    <t>https://www.oaxaca.gob.mx/cabien/wp-content/uploads/sites/90/2025/11/fallo_lpe-076.pdf</t>
  </si>
  <si>
    <t>MISAEL</t>
  </si>
  <si>
    <t>PACHECO</t>
  </si>
  <si>
    <t>PROGRAMACION Y EJECUCION DE PROYECTOS SABER, SA DE CV</t>
  </si>
  <si>
    <t>PEP110915HD6</t>
  </si>
  <si>
    <t>HUERTO LOS NARANJOS</t>
  </si>
  <si>
    <t>302</t>
  </si>
  <si>
    <t>TRINIDAD DE LAS HUERTAS</t>
  </si>
  <si>
    <t>68120</t>
  </si>
  <si>
    <t>CABIEN-AF25-116-W-0-25</t>
  </si>
  <si>
    <t>8260249.72</t>
  </si>
  <si>
    <t>9581889.68</t>
  </si>
  <si>
    <t>958188.96</t>
  </si>
  <si>
    <t>http://sistemascao.oaxaca.gob.mx/i.php?i=22932</t>
  </si>
  <si>
    <t>EN LA LOCALIDAD DE EL JICARAL DEL MUNICIPIO COICOYÁN DE LAS FLORES</t>
  </si>
  <si>
    <t>SE REALIZARÁ LA CONSTRUCCIÓN DEL PUENTE VEHICULAR DE 26.70 ML DE LONGITUD Y UN ANCHO DE CALZADA DE 6.80 ML, EN EL KM 3+560, EJECUTANDO LOS TRABAJOS DE: EXCAVACIÓN EN MATERIAL TIPO B PARA EL DESPLANTE DE ESTRUCTURAS (ESTRIBO 1 Y 2), INCLUYE MANO DE OBRA, HERRAMIENTAS Y EQUIPO. EN 897.83 M3 CONCRETO HIDRÁULICO DE F'C = 100 KG/CM2 EN PLANTILLA DE ESTRIBO 1 Y 2 INCLUYE: MANO DE OBRA, SUMINISTROS DE CONCRETO, EQUIPOS Y HERRAMIENTAS. EN 14.83 M3 CONCRETO CICLÓPEO DE F'C = 150 KG/CM2 EN ZAPATAS, CUERPO Y ALEROS DE ESTRIBO 1 Y 2 INCLUYE: MANO DE OBRA, SUMINISTROS DE CONCRETO, EQUIPOS Y HERRAMIENTAS. EN 576.05 M3 SUMINISTRO Y COLOCACIÓN DE ACERO DE REFUERZO, VARILLAS DE LIMITE ELÁSTICO IGUAL O MAYOR DE 4200 KG/CM2, EN CORONA, MÉNSULA Y MURO DE RESPALDO DE ESTRIBO 1 Y 2, INCLUYE; SUMINISTROS DE ACERO, HABILITADO, MANO DE OBRA, HERRAMIENTAS, EQUIPO, DESPERDICIOS Y TRASLAPES. CON 1678.00 KG CONCRETO HIDRÁULICO HECHO EN OBRA, DE F'C = 250 KG/CM2, EN CORONA, MÉNSULA Y MURO DE RESPALDO DE ESTRIBO 1 Y 2, INCLUYE: MANO DE OBRA, SUMINISTROS DE CONCRETO, EQUIPOS Y HERRAMIENTAS. EN 18.56 M3 SUMINISTRO Y COLOCACIÓN DE ACERO DE REFUERZO, VARILLAS DE LIMITE ELÁSTICO IGUAL O MAYOR DE 4200 KG/CM2, EN TOPES SÍSMICOS Y BANCOS DE ESTRIBO 1 Y 2; INCLUYE; SUMINISTROS DE ACERO, HABILITADO, MANO DE OBRA, HERRAMIENTAS, EQUIPO, DESPERDICIOS Y TRASLAPES. CON 392.00 KG CONCRETO HIDRÁULICO HECHO EN OBRA, DE F'C = 250 KG/CM2, EN BANCOS DE APOYO Y TOPES SÍSMICOS DE ESTRIBO 1 Y 2, INCLUYE: MANO DE OBRA, SUMINISTROS DE CONCRETO, EQUIPOS Y HERRAMIENTAS. EN 1.52 M3 FORMACIÓN DE CAPA DRENANTE DE 30 CM DE ESPESOR CON MATERIAL TIPO DREN EN ESTRIBO 1 Y 2, COMPACTADO AL 95%. EN 498.60 M3 SUMINISTRO Y COLOCACIÓN DE TUBOS PARA DREN EN ESTRIBO 1 Y 2, DE 2 M DE 10.16 CM (4") DE DIÁMETRO. EN 72.20 ML RELLENO CON MATERIAL DE BANCO DE PROYECTO PARA EXCAVACIONES DE ESTRUCTURAS EN ESTRIBO 1 Y 2, INCLUYE: ACARREOS, HUMECTACIÓN, COMPACTACIÓN, EQUIPO Y HERRAMIENTA. EN 611.04 M3 APOYOS DE NEOPRENO REFORZADO, DUREZA SHORE 60, NORMA ASTM 2240 EN BANCOS DE APOYOS Y TOPES SÍSMICOS DE ESTRIBO 1 Y 2, INCLUYE SUMINISTRO Y COLOCACIÓN. CON 8.00 PZAS SUMINISTRO Y COLOCACIÓN DE JUNTA DE CALZADA TIPO MEX -T-50, INCLUYE MANO DE OBRA HERRAMIENTA Y EQUIPO. EN 13.60 ML CONCRETO HIDRÁULICO PREMEZCLADO, POR UNIDAD DE OBRA TERMINADA, COLADO EN SECO: F'C = 300 KG/CM2 EN TRABES PRESFORZADAS, INCLUYE SUMINISTROS DE CONCRETO, EQUIPOS Y HERRAMIENTAS. EN 55.60 M3 SUMINISTRO Y COLOCACIÓN DE ACERO DE REFUERZO, VARILLAS DE LIMITE ELÁSTICO IGUAL O MAYOR DE 4200 KG/CM2, EN TRABES PRESFORZADAS, INCLUYE; SUMINISTROS DE ACERO, HABILITADO, MANO DE OBRA, HERRAMIENTAS, EQUIPO, DESPERDICIOS Y TRASLAPES. CON 4352.00 KG SUMINISTRO Y COLOCACIÓN DE ACERO DE PRESFUERZO DE BAJA RELAJACIÓN FRG=19000 KG/CM2 EN ELEMENTOS PRESFORZADOS ENTRABES INCLUYE SUMINISTRO, ANCLAJES, DUCTOS Y COLOCACIÓN. CON 2847.20 KG ANCLAJES VIVOS Y MUERTOS TIPO 12 T-13 EN TRABES, INCLUYE MANO DE OBRA, HERRAMIENTA Y EQUIPO. CON 24.00 PZAS TRANSPORTE Y MONTAJE DE TRABES AASHTO TIPO V, INCLUYE MANO DE OBRA, HERRAMIENTA Y EQUIPO. CON 4.00 PZAS CONCRETO HIDRÁULICO PREMEZCLADO, DE F'C = 250 KG/CM2, EN LOSA, INCLUYE: MANO DE OBRA, SUMINISTROS DE CONCRETO, EQUIPOS Y HERRAMIENTAS. EN 50.20 M3 SUMINISTRO Y COLOCACIÓN DE ACERO DE REFUERZO, VARILLAS DE LIMITE ELÁSTICO IGUAL O MAYOR DE 4200 KG/CM2, EN LOSA, INCLUYE; SUMINISTROS DE ACERO, HABILITADO, MANO DE OBRA, HERRAMIENTAS, EQUIPO, DESPERDICIOS Y TRASLAPES. CON 2929.00 KG CONCRETO HIDRÁULICO PREMEZCLADO, DE F'C = 250 KG/CM2, EN DIAFRAGMAS, INCLUYE: MANO DE OBRA, SUMINISTROS DE CONCRETO, EQUIPOS Y HERRAMIENTAS. EN 3.97 M3 SUMINISTRO Y COLOCACIÓN DE ACERO DE REFUERZO, VARILLAS DE LIMITE ELÁSTICO IGUAL O MAYOR DE 4200 KG/CM2, EN DIAFRAGMAS, INCLUYE; SUMINISTROS DE ACERO, HABILITADO, MANO DE OBRA, HERRAMIENTAS, EQUIPO, DESPERDICIOS Y TRASLAPES. CON 411.00 KG SUMINISTRO Y COLOCACIÓN DE ACERO DE PRESFUERZO DE BAJA RELAJACIÓN FRG = 19000 KG/CM2 EN ELEMENTOS PRESFORZADOS EN DIAFRAGMAS</t>
  </si>
  <si>
    <t>C874331470196A8519CDAB8ED29C531A</t>
  </si>
  <si>
    <t>LPE-CABIEN-077-2025</t>
  </si>
  <si>
    <t>http://sistemascao.oaxaca.gob.mx/i.php?i=23442</t>
  </si>
  <si>
    <t>42548372</t>
  </si>
  <si>
    <t>NOMBRE DEL PROYECTO: REHABILITACIÓN DEL PUENTE VEHÍCULAR EN EL MUNICIPIO DE SANTIAGO NEJAPILLA. NOMBRE DE LA ETAPA: REHABILITACIÓN DEL PUENTE VEHÍCULAR SOBRE EL RÍO SIN NOMBRE, EN LA CALLE PORFIRIO DÍAZ KM 0+041, EN EL MUNICIPIO DE SANTIAGO NEJAPILLA</t>
  </si>
  <si>
    <t>https://www.oaxaca.gob.mx/cabien/wp-content/uploads/sites/90/2025/11/ACTA-DE-JUNTA_-LPE-077-2025.pdf</t>
  </si>
  <si>
    <t>https://www.oaxaca.gob.mx/cabien/wp-content/uploads/sites/90/2025/11/AT-LPE-CABIEN-077-2025.pdf</t>
  </si>
  <si>
    <t>http://sistemascao.oaxaca.gob.mx/i.php?i=22947</t>
  </si>
  <si>
    <t>https://www.oaxaca.gob.mx/cabien/wp-content/uploads/sites/90/2025/11/fallo_lpe-077.pdf</t>
  </si>
  <si>
    <t>JUANA MATILDE</t>
  </si>
  <si>
    <t>REYES</t>
  </si>
  <si>
    <t>BALTAZAR</t>
  </si>
  <si>
    <t>COKABA, S.A. DE C.V.</t>
  </si>
  <si>
    <t>COK130713GI0</t>
  </si>
  <si>
    <t>PROLONGACION DE RAYON</t>
  </si>
  <si>
    <t>1300</t>
  </si>
  <si>
    <t>5 SEÑORES</t>
  </si>
  <si>
    <t>CABIEN-AF25-117-W-0-25</t>
  </si>
  <si>
    <t>1291270.96</t>
  </si>
  <si>
    <t>1497874.31</t>
  </si>
  <si>
    <t>149787.43</t>
  </si>
  <si>
    <t>http://sistemascao.oaxaca.gob.mx/i.php?i=22933</t>
  </si>
  <si>
    <t>EN LA LOCALIDAD DE SANTIAGO NEJAPILLA DEL MUNICIPIO SANTIAGO NEJAPILLA</t>
  </si>
  <si>
    <t>SE REALIZARÁ LA REHABILITACIÓN DEL PUENTE VEHICULAR DE 9.20 ML DE LONGITUD Y UN ANCHO DE CALZADA DE 6.51 ML, DEL KM 0+036.40 AL KM 0+045.60, EJECUTANDO LOS TRABAJOS DE: TRABAJOS PRELIMINARES CON EXCAVACIÓN EN MATERIAL TIPO "B" PARA EL DESPLANTE DE ESTRUCTURAS (ESTRIBO 1 Y 2 Y PILA CENTRAL), RELLENO CON MATERIAL DE BANCO DE PROYECTO PARA EXCAVACIONES DE ESTRUCTURAS EN ESTRIBO 1 Y 2, DEMOLICIONES DE CONCRETO CICLÓPEO EN ESTRIBOS, ALEROS Y PILA, DEMOLICIONES DE LOSA DE ZAMPEADO EN SUPERFICIE DE ARRASTRE BAJO PUENTE; EL MATERIAL PRODUCTO DE LOS TRABAJOS SE UTILIZA SEGÚN LO REQUIERA EL PROYECTO. EN 121.50 M3 REHABILITACIÓN DE SUBESTRUCTURA CON CONCRETO HIDRÁULICO DE F'C =100 KG/CM2 EN PLANTILLA DE ESTRIBO 1 Y 2, CONCRETO CICLÓPEO DE F'C =150 KG/CM2 EN ZAPATAS, CUERPO Y ALEROS DE ESTRIBO 1 Y 2 Y PILA CENTRAL, CONCRETO HIDRÁULICO, COLADO EN SITIO DE F'C=250 KG/CM2 EN CORONA DE ESTRIBOS Y PILA, ACERO DE REFUERZO PARA CONCRETO HIDRÁULICO EN CORONA DE ESTRIBOS Y PILA. F’C= 4,200 KG/CM2. EN 44.20 M3 SUMINISTRO Y COLOCACIÓN DE TUBOS DE PVC DE 10CM DE DIÁMETRO PARA DRENES EN ESTRIBOS. EN 5.00 PZAS ZAMPEADO CON DENTELLONES DE ENTRADA Y SALIDA A BASE DE MORTERO 1:5 EN SUPERFICIE DE ARRASTRE BAJO PUENTE. EN 23.52 M3 REHABILITACIÓN DE SUPERESTRUCTURA CON DEMOLICIONES DE CONCRETO HIDRÁULICO EN LOSA, GUARNICIONES Y PASAMANOS; EL MATERIAL PRODUCTO DE LOS TRABAJOS SE UTILIZA SEGÚN LO REQUIERA EL PROYECTO, SUMINISTRO Y COLOCACIÓN DE TUBO DE P.V.C. HIDRÁULICO PARA DREN EN LOSA, DE 10.16 CM (4"), CONCRETO HIDRÁULICO, COLADO EN SITIO DE F'C=250 KG/CM2 EN LOSA, CONCRETO HIDRÁULICO COLADO EN SITIO DE F'C= 250 KG/CM2 EN GUARNICIONES, CONCRETO HIDRÁULICO COLADO EN SITIO DE F'C= 150 KG/CM2 EN BANQUETA, ACERO DE REFUERZO PARA CONCRETO HIDRÁULICO CON LÍMITE ELÁSTICO IGUAL O MAYOR DE F´Y= 4200 KG/CM2, EN LOSAS, EN BANQUETAS Y GUARNICIÓN. EN 16.29 M3 PARAPETO METÁLICO PARA GUARNICIÓN SIN BANQUETA, TIPO T-34.3.1 A BASE DE PERFILES COMERCIALES DE ACERO A-36. EN 10.65 ML PARAPETO METÁLICO PARA BANQUETA, TIPO T-34.4.1 A BASE DE PERFILES COMERCIALES DE ACERO A-36. EN 13.80 ML PROTECCIÓN DE ESTRUCTURAS (CORROSIÓN U OXIDACIÓN) CON PINTURA PRIMARIA EN SUPERFICIES DE CONCRETO HIDRÁULICO, CON PINTURA VINÍLICA, (A 2 MANOS, INCLUYE SELLADOR). EN 32.20 M2 PROTECCIÓN DE ESTRUCTURAS (CORROSIÓN U OXIDACIÓN) CON PINTURA PRIMARIA EN SUPERFICIES METÁLICAS, CON PINTURA ESMALTE. EN 15.00 M2 TUBO DE CARTÓN COMPRIMIDO DE 21 CM DE DIÁMETRO. EN 27.60 ML REHABILITACIÓN DE ACCESOS CON DEMOLICIONES DE CONCRETO HIDRÁULICO EN ACCESOS, LOSA EXISTENTE; EL MATERIAL PRODUCTO DE LOS TRABAJOS SE UTILIZA SEGÚN LO REQUIERA EL PROYECTO, EXCAVACIÓN EN MATERIAL TIPO "B" PARA EL DESPLANTE DE ESTRUCTURAS EN ACCESOS, RELLENO CON MATERIAL DE BANCO DE PROYECTO PARA EXCAVACIONES DE ESTRUCTURAS EN ACCESOS, CONCRETO HIDRÁULICO, COLADO EN SITIO DE F'C=200 KG/CM2 EN LOSA DE CAMINO. EN 33.00 M3 NOTA: TODOS LOS COMPONENTES DESCRITOS FORMAN PARTE DEL PROYECTO INTEGRAL Y SON ESENCIALES PARA GARANTIZAR EL CUMPLIMIENTO DE LAS METAS, LA OPERATIVIDAD, FUNCIONALIDAD Y LA VIDA ÚTIL.</t>
  </si>
  <si>
    <t>73A0AE2A249488B86E1C2225286BE124</t>
  </si>
  <si>
    <t>LPE-CABIEN-078-2025</t>
  </si>
  <si>
    <t>http://sistemascao.oaxaca.gob.mx/i.php?i=23162</t>
  </si>
  <si>
    <t>42548373</t>
  </si>
  <si>
    <t>https://www.oaxaca.gob.mx/cabien/wp-content/uploads/sites/90/2025/11/RESUMEN-CONV-PUBLICA-ESTATAL-012-2025.pdf</t>
  </si>
  <si>
    <t>17/11/2025</t>
  </si>
  <si>
    <t>REHABILITACIÓN DE LA CARRETERA SIN NOMBRE CON CONCRETO ASFÁLTICO DEL E.C. (TUXTEPEC – T.C. (OAXACA – TEHUANTEPEC)) – SAN JUAN CHICOMEZÚCHIL, TRAMO DEL KM 0+000 AL KM 3+415, EN EL MUNICIPIO DE SAN JUAN CHICOMEZÚCHIL.</t>
  </si>
  <si>
    <t>22/11/2025</t>
  </si>
  <si>
    <t>https://www.oaxaca.gob.mx/cabien/wp-content/uploads/sites/90/2025/11/junta-078_251122_141746.pdf</t>
  </si>
  <si>
    <t>https://www.oaxaca.gob.mx/cabien/wp-content/uploads/sites/90/2025/12/AT-LPE-CABIEN-078-2025_251202_150442.pdf</t>
  </si>
  <si>
    <t>http://sistemascao.oaxaca.gob.mx/i.php?i=23102</t>
  </si>
  <si>
    <t>https://www.oaxaca.gob.mx/cabien/wp-content/uploads/sites/90/2025/12/F-LPE-CABIEN-078-2025_251202_230733.pdf</t>
  </si>
  <si>
    <t>CABIEN-AF25-120-W-0-25</t>
  </si>
  <si>
    <t>03/12/2025</t>
  </si>
  <si>
    <t>1539013.83</t>
  </si>
  <si>
    <t>1785256.04</t>
  </si>
  <si>
    <t>178525.6</t>
  </si>
  <si>
    <t>http://sistemascao.oaxaca.gob.mx/i.php?i=23055</t>
  </si>
  <si>
    <t>EN LA LOCALIDAD DE SAN JUAN CHICOMEZÚCHIL DEL MUNICIPIO SAN JUAN CHICOMEZÚCHIL</t>
  </si>
  <si>
    <t>SE REALIZARÁ LA REHABILITACIÓN DE LA CARRETERA CON CONCRETO ASFÁLTICO EN 3.415 KM EN TRAMOS PARCIALES, CON UN ANCHO PROMEDIO DE CALZADA DE 5.50 ML, EJECUTANDO LOS TRABAJOS DE: TRABAJOS PRELIMINARES CON RETIRO DEL MATERIAL PRODUCTO DEL DERRUMBE CUALQUIERA QUE SEA SU CLASIFICACIÓN EL MATERIAL SE TRASLADA A BANCO DE DESPERDICIO, INCLUYE CARGA A UNIDADES DE TRANSPORTE, ACARREO 1ER KILÓMETRO + KILÓMETROS SUBSECUENTES. EN 96.00 M3 REHABILITACIÓN DE BASE HIDRÁULICA DE 20 CM DE ESPESOR, COMPACTADA AL 100% DE SU P.V.S.M. INCLUYE: RECUPERACIÓN DE 20 CM DEL PAVIMENTO EXISTENTE, INCORPORACIÓN DE 20% DE GRAVA TRITURADA Y 2% DE CEMENTO PORTLAND, ACAMELLONADO, MEZCLADO, TENDIDO Y COMPACTADO. EN 274.04 M3 BASE HIDRÁULICA, CON MATERIALES PÉTREOS PROCEDENTES DE BANCOS QUE ELIJA EL CONTRATISTA INCLUYENDO ACARREOS, COMPACTADA AL 100 % CONFORME LO INDICADO EN EL PROYECTO. EN 86.64 M3 RIEGO DE IMPREGNACIÓN CON EMULSIÓN ASFÁLTICA DE ROMPIMIENTO LENTO, (INCLUYE: POREO CON ARENA PARA PROTECCIÓN DE LA BASE HIDRÁULICA). EN 1097.40 M2 CARPETA ASFÁLTICA CON MEZCLA EN FRÍO DE GRANULOMETRÍA DENSA CON MATERIALES PROCEDENTES DE BANCOS QUE ELIJA EL CONTRATISTA INCLUYENDO ACARREOS, COMPACTADA AL 100% CONFORME LO INDICADO EN AL PROYECTO, CON CEMENTO ASFÁLTICO GRADO PG, EN TRAMOS PARCIALES,DEL KM 0+044 AL KM 0+054, DEL KM 0+213 AL KM 0+270, DEL KM 0+400 AL KM 0+413, DEL KM 0+430 AL KM 0+450, DEL KM 0+454 AL KM 0+470, DEL KM 0+795 AL KM 0+815, DEL KM 2+240 AL KM 2+300, DEL KM 2+580 AL KM 2+615 Y DEL KM 2+650 AL KM 2+680, CON UN ANCHO PROMEDIO DE 5.50 ML Y ESPESOR DE 5.00 CM. EN 97.37 M3 BACHEO SUPERFICIAL AISLADO CON MEZCLA ASFÁLTICA EN FRÍO, EN TRAMOS PARCIALES. EN 2.96 M3 BACHEO PROFUNDO AISLADO, REPOSICIÓN DE LAS CAPAS: (CARPETA ASFÁLTICA EN FRÍO Y BASE), SEGÚN SU TIPO Y GRADO DE COMPACTACIÓN, EN TRAMOS PARCIALES. EN 82.09 M3 REHABILITACIÓN DE LA CARPETA ASFÁLTICA DE 3.00 CM DE ESPESOR CON MEZCLA EN FRÍO DE GRANULOMETRÍA DENSA CON MATERIALES PROCEDENTES DE BANCOS QUE ELIJA EL CONTRATISTA INCLUYENDO ACARREOS, COMPACTADA AL 100% CONFORME LO INDICADO EN AL PROYECTO, CON CEMENTO ASFÁLTICO GRADO PG 64-22, EN TRAMOS PARCIALES, KM 0+860 AL KM 0+875, KM 1+165 AL KM 1+172, KM 1+190 AL KM 1+230, KM 1+960 AL KM 2+010, KM 2+040 AL KM 2+070, KM 2+140 AL KM 2+205, KM 2+300 AL KM 2+400, KM 2+878 AL KM 2+890, KM 3+310 AL KM 3+340. EN 73.00 M3 MARCAS M·1.4 RAYA SEPARADORA DE SENTIDOS DE CIRCULACIÓN CONTINUA-DISCONTINUA, CON PINTURA CONVENCIONAL COLOR AMARILLO RETRORREFLEJANTE DE 10 CM DE ANCHO. EN 3415.00 ML NOTA: TODOS LOS COMPONENTES DESCRITOS FORMAN PARTE DEL PROYECTO INTEGRAL Y SON ESENCIALES PARA GARANTIZAR EL CUMPLIMIENTO DE LAS METAS, LA OPERATIVIDAD, FUNCIONALIDAD Y LA VIDA ÚTIL.</t>
  </si>
  <si>
    <t>1F02E6F82447FAE00A7FE93E355FABAD</t>
  </si>
  <si>
    <t>LPE-CABIEN-079-2025</t>
  </si>
  <si>
    <t>42548374</t>
  </si>
  <si>
    <t>NOMBRE DEL PROYECTO: MANTENIMIENTO DE CAMINO RURAL SIN NOMBRE DE EL DIAMANTE JUXTLAHUACA – RÍO COPALA, TRAMO DEL KM 0+000 AL KM 2+030, RAMAL 1 DEL KM 0+000 AL KM 0+250, RAMAL 2 DEL KM 0+000 AL KM 0+600 Y RAMAL 3 DEL KM 0+000 AL KM 0+260, EN EL MUNICIPIO DE SANTIAGO JUXTLAHUACA.                                                        NOMBRE DE LA ETAPA: MANTENIMIENTO DE CAMINO RURAL SIN NOMBRE DE EL DIAMANTE JUXTLAHUACA – RÍO COPALA, TRAMO DEL KM 0+000 AL KM 2+030, RAMAL 1 DEL KM 0+000 AL KM 0+250, RAMAL 2 DEL KM 0+000 AL KM 0+600 Y RAMAL 3 DEL KM 0+000 AL KM 0+260, EN EL MUNICIPIO DE SANTIAGO JUXTLAHUACA.</t>
  </si>
  <si>
    <t>https://www.oaxaca.gob.mx/cabien/wp-content/uploads/sites/90/2025/11/junta-079_251122_141808.pdf</t>
  </si>
  <si>
    <t>https://www.oaxaca.gob.mx/cabien/wp-content/uploads/sites/90/2025/12/AT-LPE-CABIEN-079-2025_251202_145900.pdf</t>
  </si>
  <si>
    <t>EN LA LOCALIDAD DE  EL DIAMANTE JUXTLAHUACA DEL MUNICIPIO SANTIAGO JUXTLAHUACA</t>
  </si>
  <si>
    <t>SE REALIZARÁ EL MANTENIMIENTO DEL CAMINO RURAL DEL KM 0+000 AL KM 2+030, DERIVÁNDOSE 3 RAMALES SECUNDARIOS, RAMAL 1 DEL KM 0+000 AL KM 0+250, RAMAL 2 DEL KM 0+000 AL KM 0+600 Y RAMAL 3 DEL KM 0+000 AL KM 0+260, DANDO UNA LONGITUD TOTAL DE 3.14 KM, CON UN ANCHO PROMEDIO DE CALZADA DE 6.32 ML, EJECUTANDO LOS TRABAJOS DE: DESMONTE, CUALQUIERA QUE SEA SU TIPO Y CARACTERÍSTICAS, SIN TRASPLANTE DE ESPECIES VEGETALES PREVIAMENTE A LOS TRABAJOS (TALA, ROZA, DESENRAICE, LIMPIA Y DISPOSICIÓN FINAL), EN ZONA TIPO SEMIÁRIDA. EN 18950.00 M2 AFINAMIENTO PARA PERFILAR LAS SECCIONES DE TERRACERÍAS, EL MATERIAL PRODUCTO DEL AFINAMIENTO SE UTILIZA PARA ARROPAR LOS TERRAPLENES Y REDUCIR LA INCLINACIÓN DE SUS TALUDES. EN 3.14 KM REVESTIMIENTO CON MATERIAL DE PRÉSTAMO DE BANCO, ELIMINANDO LAS PARTÍCULAS MAYORES A 75 MM (3"). EN 3972.15 M3 NOTA: TODOS LOS COMPONENTES DESCRITOS FORMAN PARTE DEL PROYECTO INTEGRAL Y SON ESENCIALES PARA GARANTIZAR EL CUMPLIMIENTO DE LAS METAS, LA OPERATIVIDAD, FUNCIONALIDAD Y LA VIDA ÚTIL.</t>
  </si>
  <si>
    <t>195428DBCC94CBB263C7E383C73E2D2F</t>
  </si>
  <si>
    <t>LPE-CABIEN-080-2025</t>
  </si>
  <si>
    <t>http://sistemascao.oaxaca.gob.mx/i.php?i=23163</t>
  </si>
  <si>
    <t>42548375</t>
  </si>
  <si>
    <t>MANTENIMIENTO DEL CAMINO RURAL SIN NOMBRE DE CRUZ CHIQUITA – TIERRA BLANCA, TRAMO DEL KM 0+000 AL KM 9+500, SUBTRAMO DEL KM 0+000 AL KM 5+120, EN EL MUNICIPIO DE SANTIAGO JUXTLAHUACA.</t>
  </si>
  <si>
    <t>https://www.oaxaca.gob.mx/cabien/wp-content/uploads/sites/90/2025/11/junta-080_251122_141827.pdf</t>
  </si>
  <si>
    <t>https://www.oaxaca.gob.mx/cabien/wp-content/uploads/sites/90/2025/12/AT-LPE-CABIEN-080-2025_251202_150513.pdf</t>
  </si>
  <si>
    <t>http://sistemascao.oaxaca.gob.mx/i.php?i=23103</t>
  </si>
  <si>
    <t>https://www.oaxaca.gob.mx/cabien/wp-content/uploads/sites/90/2025/12/F-LPE-CABIEN-080-2025_251202_230758.pdf</t>
  </si>
  <si>
    <t>RICARDO ARMANDO</t>
  </si>
  <si>
    <t>FERNANDEZ</t>
  </si>
  <si>
    <t>JIMENEZ</t>
  </si>
  <si>
    <t>INGENIERIA Y CONSTRUCCIONES FERZAR, SA DE CV</t>
  </si>
  <si>
    <t>ICF24012412A</t>
  </si>
  <si>
    <t>BARRANCA AMARILLA</t>
  </si>
  <si>
    <t>PROGRESO</t>
  </si>
  <si>
    <t>SANTA MARIA ATZOMPA</t>
  </si>
  <si>
    <t>399</t>
  </si>
  <si>
    <t>Santa Maria Atzompa</t>
  </si>
  <si>
    <t>71220</t>
  </si>
  <si>
    <t>CABIEN-AF25-121-W-0-25</t>
  </si>
  <si>
    <t>2748674.91</t>
  </si>
  <si>
    <t>3188462.9</t>
  </si>
  <si>
    <t>318846.29</t>
  </si>
  <si>
    <t>http://sistemascao.oaxaca.gob.mx/i.php?i=23056</t>
  </si>
  <si>
    <t>EN LA LOCALIDAD DE CRUZ CHIQUITA DEL MUNICIPIO DE SANTIAGO JUXTLAHUACA</t>
  </si>
  <si>
    <t>SE REALIZARÁ EL MANTENIMIENTO DEL CAMINO RURAL EN 5.12 KM DE 9.50 KM TOTALES DEL TRAMO, CON UN ANCHO DE CALZADA PROMEDIO DE 6.00 ML, EJECUTANDO LOS TRABAJOS DE: DESMONTE, CUALQUIERA QUE SEA SU TIPO Y CARACTERÍSTICAS, SIN TRASPLANTE DE ESPECIES VEGETALES PREVIAMENTE A LOS TRABAJOS, DEL KM 0+000 AL KM 5+120 (5120.00 ML), CON UNA SUPERFICIE DE 30720.00 M2. AFINAMIENTO PARA PERFILAR LAS SECCIONES DE TERRACERÍAS, EL MATERIAL PRODUCTO DEL AFINAMIENTO SE UTILIZA PARA ARROPAR LOS TERRAPLENES Y REDUCIR LA INCLINACIÓN DE SUS TALUDES, EN 5.12 KM. REVESTIMIENTO CON MATERIAL DE PRÉSTAMO DE BANCO, ELIMINANDO LAS PARTÍCULAS MAYORES A 75 MM (3"), INCLUYE: CARGA A UNIDADES DE TRANSPORTE, ACARREO 1ER KILÓMETRO + KILÓMETROS SUBSECUENTES, EN 6472.00 M3. NOTA: TODOS LOS COMPONENTES DESCRITOS FORMAN PARTE DEL PROYECTO INTEGRAL Y SON ESENCIALES PARA GARANTIZAR EL CUMPLIMIENTO DE LAS METAS, LA OPERATIVIDAD, FUNCIONALIDAD Y LA VIDA ÚTIL.</t>
  </si>
  <si>
    <t>63848B6B97C183A635D01B8FFE8CC76C</t>
  </si>
  <si>
    <t>LPE-CABIEN-081-2025</t>
  </si>
  <si>
    <t>http://sistemascao.oaxaca.gob.mx/i.php?i=23164</t>
  </si>
  <si>
    <t>42548376</t>
  </si>
  <si>
    <t>MANTENIMIENTO DEL CAMINO RURAL SIN NOMBRE DE E.C. (SAN MIGUEL EL GRANDE – CHALCATONGO DE HIDALGO) – BENITO JUÁREZ – SAN MIGUEL EL GRANDE – MADERO – MORELOS – ITURBIDE – IGNACIO ZARAGOZA, TRAMO DEL KM 0+000 AL KM 22+320, RAMAL 1 DEL KM 0+000 AL KM 3+180, EN EL MUNICIPIO DE SAN MIGUEL EL GRANDE</t>
  </si>
  <si>
    <t>https://www.oaxaca.gob.mx/cabien/wp-content/uploads/sites/90/2025/11/junta-081_251122_141842.pdf</t>
  </si>
  <si>
    <t>https://www.oaxaca.gob.mx/cabien/wp-content/uploads/sites/90/2025/12/AT-LPE-CABIEN-081-2025_251202_145926.pdf</t>
  </si>
  <si>
    <t>http://sistemascao.oaxaca.gob.mx/i.php?i=23104</t>
  </si>
  <si>
    <t>https://www.oaxaca.gob.mx/cabien/wp-content/uploads/sites/90/2025/12/F-LPE-CABIEN-081-2025_251202_230816.pdf</t>
  </si>
  <si>
    <t>BERNARDO VLADIMIR</t>
  </si>
  <si>
    <t>CONSTRUCCIONES CIVILES FORDYCE, SA DE CV</t>
  </si>
  <si>
    <t>CCF230929VD6</t>
  </si>
  <si>
    <t>Cerrada</t>
  </si>
  <si>
    <t>ALAMOS</t>
  </si>
  <si>
    <t>102</t>
  </si>
  <si>
    <t>LOMAS DE NAZARENO</t>
  </si>
  <si>
    <t>Santa Cruz Xoxocotlan</t>
  </si>
  <si>
    <t>385</t>
  </si>
  <si>
    <t>71230</t>
  </si>
  <si>
    <t>CABIEN-AF25-122-W-0-25</t>
  </si>
  <si>
    <t>3000724.38</t>
  </si>
  <si>
    <t>3480840.28</t>
  </si>
  <si>
    <t>348084.02</t>
  </si>
  <si>
    <t>http://sistemascao.oaxaca.gob.mx/i.php?i=23057</t>
  </si>
  <si>
    <t>EN LA LOCALIDAD DE IGNACIO ZARAGOZA DEL MUNICIPIO SAN MIGUEL EL GRANDE</t>
  </si>
  <si>
    <t>SE REALIZARÁ EL MANTENIMIENTO DEL CAMINO RURAL DEL KM 0+000 AL KM 22+320, DERIVÁNDOSE 1 RAMAL SECUNDARIO DEL KM 0+000 AL KM 3+180, DENTRO DEL CADENAMIENTO DEL TRAMO PRINCIPAL SE ENCUENTRAN UN PAVIMENTO EXISTENTE KM 17+760 AL KM 19+500, DANDO UNA LONGITUD TOTAL DE 23.76 KM, CON UN ANCHO PROMEDIO DE CALZADA DE 6.30 ML, EJECUTANDO LOS TRABAJOS DE: AFINAMIENTO PARA PERFILAR LAS SECCIONES DE TERRACERÍAS, EL MATERIAL PRODUCTO DEL AFINAMIENTO SE UTILIZA PARA ARROPAR LOS TERRAPLENES Y REDUCIR LA INCLINACIÓN DE SUS TALUDES, EN TRAMOS PARCIALES, DEL KM 0+000 AL KM 17+760, DEL KM 19+500 AL KM 22+320 Y RAMAL 1 DEL KM 0+000 AL KM 3+180. EN UNA LONGITUD DE 23.76 KM REVESTIMIENTO CON MATERIAL DE PRÉSTAMO DE BANCO, ELIMINANDO LAS PARTÍCULAS MAYORES A 75 MM (3"), INCLUYE: CARGA A UNIDADES DE TRANSPORTE, ACARREO 1ER KILÓMETRO + KILÓMETROS SUBSECUENTES, DEL KM 15+020 AL KM 17+760 Y DEL KM 19+500 AL KM 22+300, EN UNA LONGITUD DE 5540.00 ML, CON UN ANCHO DE PROMEDIO DE 6.30 ML Y ESPESOR DE 0.20 ML. EN 6980.40 M3 NOTA: TODOS LOS COMPONENTES DESCRITOS FORMAN PARTE DEL PROYECTO INTEGRAL Y SON ESENCIALES PARA GARANTIZAR EL CUMPLIMIENTO DE LAS METAS, LA OPERATIVIDAD, FUNCIONALIDAD Y LA VIDA ÚTIL.</t>
  </si>
  <si>
    <t>9B8F91C07937A8FA8AE513EC2E1EA9A0</t>
  </si>
  <si>
    <t>LPE-CABIEN-082-2025</t>
  </si>
  <si>
    <t>http://sistemascao.oaxaca.gob.mx/i.php?i=23165</t>
  </si>
  <si>
    <t>42548377</t>
  </si>
  <si>
    <t>https://www.oaxaca.gob.mx/cabien/wp-content/uploads/sites/90/2025/11/RESUMEN-CONV-PUBLICA-ESTATAL-013.pdf</t>
  </si>
  <si>
    <t>REHABILITACIÓN DE LA CARRETERA SIN NOMBRE CON CONCRETO ASFÁLTICO DE SAN JUAN BAUTISTA LO DE SOTO – SAN FRANCISCO EL MAGUEY, TRAMO DEL KM 0+000 AL KM 4+800, SUBTRAMO DEL KM 1+302 AL KM 2+600 EN TRAMOS PARCIALES, EN EL MUNICIPIO DE SAN JUAN BAUTISTA LO DE SOTO.</t>
  </si>
  <si>
    <t>25/11/2025</t>
  </si>
  <si>
    <t>https://www.oaxaca.gob.mx/cabien/wp-content/uploads/sites/90/2025/11/JA-LPE-CABIEN-082-2025.pdf</t>
  </si>
  <si>
    <t>https://www.oaxaca.gob.mx/cabien/wp-content/uploads/sites/90/2025/12/AT-LPE-CABIEN-082-2025_251202_161318.pdf</t>
  </si>
  <si>
    <t>http://sistemascao.oaxaca.gob.mx/i.php?i=23105</t>
  </si>
  <si>
    <t>https://www.oaxaca.gob.mx/cabien/wp-content/uploads/sites/90/2025/12/F-LPE-CABIEN-082-2025_251203_194003.pdf</t>
  </si>
  <si>
    <t>MARISOL</t>
  </si>
  <si>
    <t>OBRAS DE VIALIDAD Y CONSTRUCCIONES AREQUIPA, SA DE CV</t>
  </si>
  <si>
    <t>OVC221125ML3</t>
  </si>
  <si>
    <t>16 DE SEPTIEMBRE</t>
  </si>
  <si>
    <t>35</t>
  </si>
  <si>
    <t>PLANTA ALTA</t>
  </si>
  <si>
    <t>SANTA MARIA IXCOTEL</t>
  </si>
  <si>
    <t>Santa lucia del camino</t>
  </si>
  <si>
    <t>390</t>
  </si>
  <si>
    <t>71244</t>
  </si>
  <si>
    <t>CABIEN-AF25-123-W-0-25</t>
  </si>
  <si>
    <t>04/12/2025</t>
  </si>
  <si>
    <t>05/12/2025</t>
  </si>
  <si>
    <t>02/02/2026</t>
  </si>
  <si>
    <t>5163874.2</t>
  </si>
  <si>
    <t>5990094.07</t>
  </si>
  <si>
    <t>599009.4</t>
  </si>
  <si>
    <t>http://sistemascao.oaxaca.gob.mx/i.php?i=23058</t>
  </si>
  <si>
    <t>EN LA LOCALIDAD DE SAN JUAN BAUTISTA LO DE SOTO DEL MUNICIPIO SAN JUAN BAUTISTA LO DE SOTO</t>
  </si>
  <si>
    <t>SE REALIZARÁ LA REHABILITACIÓN DE LA CARRETERA CON CONCRETO ASFÁLTICO EN 1.298 KM EN TRAMOS PARCIALES, CON UN ANCHO PROMEDIO DE CALZADA DE 7.08 ML, EJECUTANDO LOS TRABAJOS DE: DESMONTE, CUALQUIERA QUE SEA SU TIPO Y CARACTERÍSTICAS EN CARRETERAS, SIN TRASPLANTE DE ESPECIES VEGETALES PREVIAMENTE A LOS TRABAJOS (LIMPIA Y DISPOSICIÓN FINAL), EN ZONA TIPO SEMIÁRIDA CON UNA VEGETACIÓN DEL 25%. EN 13000.00 M2 LIMPIEZA DE CUNETAS REVESTIDAS DE CONCRETO HIDRÁULICO. EN 1600.00 ML ALCANTARILLA DE TUBO DE CONCRETO REFORZADO DE F´C= 280 KG/CM2, (SE CONSIDERA 13.77 KG/M DE ACERO DE REFUERZO), INCLUYE: EXCAVACIÓN PARA ESTRUCTURAS U OBRAS DE DRENAJE, RELLENO Y COMPACTACIÓN CON EL MATERIAL PRODUCTO DE EXCAVACIÓN, CONCRETO CICLÓPEO F´C =200 KG/CM2, ZAMPEADO A BASE DE CONCRETO CICLÓPEO DE F´C= 150 KG/CM2, DEMOLICIÓN DE CONCRETO HIDRÁULICO CON REFUERZO, DESMANTELAMIENTO DE LAS INSTALACIONES DE TUBERÍAS, UBICADOS EN EL KM 1+650 Y KM 2+680, EN UNA LONGITUD TOTAL DE 21.60 ML. REHABILITACIÓN DE BASE HIDRÁULICA DE 20 CM DE ESPESOR, COMPACTADA AL 100% DE SU P.V.S.M. INCLUYE: RECUPERACIÓN DE 20 CM DEL PAVIMENTO EXISTENTE, INCORPORACIÓN DE 20% DE GRAVA TRITURADA Y 2% DE CEMENTO PORTLAND, ACAMELLONADO, MEZCLADO, TENDIDO Y COMPACTADO. EN 1693.44 M3 RIEGO DE IMPREGNACIÓN CON EMULSIÓN ASFÁLTICA DE ROMPIMIENTO LENTO, (INCLUYE: POREO CON ARENA PARA PROTECCIÓN DE LA BASE HIDRÁULICA). EN 8467.22 M2 CARPETA ASFÁLTICA CON MEZCLA EN CALIENTE DE GRANULOMETRÍA DENSA CON MATERIALES PROCEDENTES DE BANCOS QUE ELIJA EL CONTRATISTA INCLUYENDO ACARREOS, COMPACTADA AL 100% CONFORME LO INDICADO EN AL PROYECTO, CON CEMENTO ASFÁLTICO GRADO PG, DEL KM 1+302 AL KM 1+700 Y DEL KM 1+800 AL KM 2+600, EN UNA LONGITUD DE 1198.00 ML CON UN ANCHO PROMEDIO DE 7.08 ML Y ESPESOR DE 0.05 ML. EN 423.36 M3 BACHEO SUPERFICIAL AISLADO CON MEZCLA ASFÁLTICA EN CALIENTE, DEL KM 1+700 AL KM 1+800. EN 3.50 M3 CAPAS DE RODADURA DE UN RIEGO, UTILIZANDO SELLO PREMEZCLADO EN FRÍO, CON MATERIAL PÉTREO 3-A, DEL KM 1+700 AL KM 1+800. EN 700.00 M2 CUNETAS REVESTIDAS DE ZAMPEADO DE CONCRETO HIDRÁULICO DE F'C= 150 KG/CM2. EN 200.00 ML M·1.4 RAYA SEPARADORA DE SENTIDOS DE CIRCULACIÓN CONTINUA-DISCONTINUA, CON PINTURA CONVENCIONAL COLOR AMARILLO RETRORREFLEJANTE DE 10 CM DE ANCHO. EN 1298.00 ML M·3.1 RAYA EN LA ORILLA DERECHA E IZQUIERDA, CONTINUA, CON PINTURA CONVENCIONAL COLOR BLANCO RETRORREFLEJANTE DE 10 CM DE ANCHO. EN 2596.00 ML NOTA: TODOS LOS COMPONENTES DESCRITOS FORMAN PARTE DEL PROYECTO INTEGRAL Y SON ESENCIALES PARA GARANTIZAR EL CUMPLIMIENTO DE LAS METAS, LA OPERATIVIDAD, FUNCIONALIDAD Y LA VIDA ÚTIL.</t>
  </si>
  <si>
    <t>DAA41EB8AD9DB6B5CB3A2D068D6B5922</t>
  </si>
  <si>
    <t>LPE-CABIEN-083-2025</t>
  </si>
  <si>
    <t>http://sistemascao.oaxaca.gob.mx/i.php?i=23166</t>
  </si>
  <si>
    <t>42548378</t>
  </si>
  <si>
    <t>CONSTRUCCIÓN DE LA CARRETERA SIN NOMBRE CON CONCRETO ASFÁLTICO DE PESQUERÍA PUERTA PALOMA – CHAUITES, TRAMO DEL KM 0+000 AL KM 8+400, SUBTRAMO DEL KM 2+500 AL KM 3+860, EN EL MUNICIPIO DE SAN PEDRO TAPANATEPEC.</t>
  </si>
  <si>
    <t>https://www.oaxaca.gob.mx/cabien/wp-content/uploads/sites/90/2025/11/JA-LPE-CABIEN-083-2025.pdf</t>
  </si>
  <si>
    <t>https://www.oaxaca.gob.mx/cabien/wp-content/uploads/sites/90/2025/12/AT-LPE-CABIEN-083-2025_251202_150058.pdf</t>
  </si>
  <si>
    <t>http://sistemascao.oaxaca.gob.mx/i.php?i=23106</t>
  </si>
  <si>
    <t>https://www.oaxaca.gob.mx/cabien/wp-content/uploads/sites/90/2025/12/F-LPE-CABIEN-083-2025_251203_194028.pdf</t>
  </si>
  <si>
    <t>KEILA</t>
  </si>
  <si>
    <t>MONTES</t>
  </si>
  <si>
    <t>EDIFICACIONES Y CONSTRUCCIONES PUENTEOAX, SA DE CV</t>
  </si>
  <si>
    <t>ECP120830A15</t>
  </si>
  <si>
    <t>MACEDONIO ALCALA</t>
  </si>
  <si>
    <t>101</t>
  </si>
  <si>
    <t>SEGUNDO NIVEL</t>
  </si>
  <si>
    <t>GUADALUPE VICTORIA</t>
  </si>
  <si>
    <t>68280</t>
  </si>
  <si>
    <t>CABIEN-AF25-124-W-0-25</t>
  </si>
  <si>
    <t>04/03/2026</t>
  </si>
  <si>
    <t>7538280.41</t>
  </si>
  <si>
    <t>8744405.28</t>
  </si>
  <si>
    <t>874440.52</t>
  </si>
  <si>
    <t>http://sistemascao.oaxaca.gob.mx/i.php?i=23059</t>
  </si>
  <si>
    <t>EN LA LOCALIDAD DE EL ENCANTO DEL MUNICIPIO SAN PEDRO TAPANATEPEC</t>
  </si>
  <si>
    <t>SE REALIZARÁ LA CONSTRUCCIÓN DE LA CARRETERA CON CONCRETO ASFÁLTICO EN 1.36 KM DE 8.40 KM TOTALES DEL TRAMO, CON UN ANCHO DE CALZADA DE 7.00 ML, EJECUTANDO LOS TRABAJOS DE: TRABAJOS PRELIMINARES CON DESPALME DE 20 CM DE ESPESOR, EL MATERIAL PRODUCTO DEL DESPALME SE UTILIZARÁ PARA EL RECUBRIMIENTO DE TALUDES DE TERRAPLENES, DE LOS PISOS, FONDOS DE EXCAVACIONES O TALUDES DE LOS BANCOS AL TERMINAR SU EXPLOTACIÓN. EN 9520.00 M2 EXCAVACIÓN DE CORTES CUALQUIERA QUE SEA SU CLASIFICACIÓN EN TERRENO NATURAL, EN AMPLIACIÓN DE TALUDES, EN REBAJES EN LA CORONA DE CORTES Y TERRAPLENES EXISTENTES, EN CAJAS, EL MATERIAL PRODUCTO DE LAS EXCAVACIONES SE DESPERDICIA EN EL BANCO QUE INDICA EL PROYECTO. EN 66.00 M3 CONSTRUCCIÓN DE TERRAPLENES UTILIZANDO MATERIALES COMPACTABLES PROCEDENTES DE BANCO, EN EL CUERPO DEL TERRAPLÉN COMPACTADO AL 90% CONFORME LO INDICADO EN EL PROYECTO. EN 194.00 M3 CONSTRUCCIÓN DE SUBRASANTE UTILIZANDO MATERIALES COMPACTABLES PROCEDENTES DE BANCO, EN EL CUERPO DEL TERRAPLÉN COMPACTADO AL 100% CONFORME LO INDICADO EN EL PROYECTO. EN 32333.00 M3 BASE HIDRÁULICA, CON MATERIALES PÉTREOS PROCEDENTES DE BANCOS INCLUYENDO ACARREOS, COMPACTADA AL 100 % CONFORME LO INDICADO EN EL PROYECTO. EN 1989.00 M3 RIEGO DE IMPREGNACIÓN CON EMULSIÓN ASFÁLTICA DE ROMPIMIENTO LENTO, (INCLUYE: POREO CON ARENA PARA PROTECCIÓN DE LA BASE HIDRÁULICA). EN 9945.00 M2 CARPETA ASFÁLTICA CON MEZCLA EN CALIENTE DE GRANULOMETRÍA DENSA CON MATERIALES PROCEDENTES DE BANCOS INCLUYENDO ACARREOS, COMPACTADA AL 100% CONFORME LO INDICADO EN EL PROYECTO, CON CEMENTO ASFÁLTICO GRADO PG. EN 478.00 M3 LAVADERO DE CONCRETO HIDRÁULICO SIMPLE DE F´C= 150 KG/CM2. EN 22.20 ML BORDILLO DE CONCRETO HIDRÁULICO HECHO EN SITIO DE F'C= 200 KG/CM2 DE 16 X 8 X 12 CM (PERALTE, CORONA Y BASE), CON TAMAÑO MÁXIMO DE AGREGADO DE 1.90 CM (3/4"). EN 2054.00 ML MARCAS M·1.1 RAYA SEPARADORA DE SENTIDOS DE CIRCULACIÓN CONTINUA SENCILLA, CON PINTURA CONVENCIONAL COLOR AMARILLO RETROREFLEJANTE DE 10 CM DE ANCHO. EN 1360.00 ML MARCAS M·3.1 RAYA EN LA ORILLA DERECHA E IZQUIERDA, CONTINUA, CON PINTURA CONVENCIONAL COLOR BLANCO RETRORREFLEJANTE DE 10 CM DE ANCHO. EN 2720.00 ML SEÑAL CON TABLERO DE 86CM X 86CM, EN UN POSTE, CON PELÍCULA REFLEJANTE TIPO A. CON 8.00 PZAS SEÑAL CON TABLERO DE 76CM X 30CM, EN UN POSTE, CON PELÍCULA REFLEJANTE TIPO A. CON 2.00 PZAS INDICADORES DE ALINEAMIENTO OD-6, DE CONCRETO HIDRÁULICO SIMPLE BLANCO. CON 76.00 PZAS NOTA: TODOS LOS COMPONENTES DESCRITOS FORMAN PARTE DEL PROYECTO INTEGRAL Y SON ESENCIALES PARA GARANTIZAR EL CUMPLIMIENTO DE LAS METAS, LA OPERATIVIDAD, FUNCIONALIDAD Y LA VIDA ÚTIL.</t>
  </si>
  <si>
    <t>08BE971309FD9056989F00EFE0525CFB</t>
  </si>
  <si>
    <t>LPE-CABIEN-084-2025</t>
  </si>
  <si>
    <t>http://sistemascao.oaxaca.gob.mx/i.php?i=23167</t>
  </si>
  <si>
    <t>42548379</t>
  </si>
  <si>
    <t>CONSTRUCCIÓN DE PAVIMENTO CON CONCRETO HIDRÁULICO DE LA CARRETERA DE PINOTEPA DE DON LUIS – SAN PEDRO JICAYÁN, TRAMO DEL KM 0+000 AL KM 5+100, SUBTRAMO DEL KM 0+000 AL KM 1+120, EN EL MUNICIPIO DE PINOTEPA DE DON LUIS.</t>
  </si>
  <si>
    <t>https://www.oaxaca.gob.mx/cabien/wp-content/uploads/sites/90/2025/11/JA-LPE-CABIEN-084-2025.pdf</t>
  </si>
  <si>
    <t>https://www.oaxaca.gob.mx/cabien/wp-content/uploads/sites/90/2025/12/AT-LPE-CABIEN-084-2025_251202_145547.pdf</t>
  </si>
  <si>
    <t>http://sistemascao.oaxaca.gob.mx/i.php?i=23107</t>
  </si>
  <si>
    <t>https://www.oaxaca.gob.mx/cabien/wp-content/uploads/sites/90/2025/12/F-LPE-CABIEN-084-2025_251203_194053.pdf</t>
  </si>
  <si>
    <t>NICOLAS</t>
  </si>
  <si>
    <t>GRUPO DEL GOLFO ACEROS, CEMENTOS Y AZULEJOS, S DE RL DE CV</t>
  </si>
  <si>
    <t>GGA140520C1A</t>
  </si>
  <si>
    <t>ABASOLO</t>
  </si>
  <si>
    <t>15</t>
  </si>
  <si>
    <t>2o NIVEL</t>
  </si>
  <si>
    <t>BARRIO DE LAS FLORES</t>
  </si>
  <si>
    <t>Asuncion Nochixtlan</t>
  </si>
  <si>
    <t>OO6</t>
  </si>
  <si>
    <t>69600</t>
  </si>
  <si>
    <t>CABIEN-AF25-125-W-0-25</t>
  </si>
  <si>
    <t>09/03/2026</t>
  </si>
  <si>
    <t>8576320.5</t>
  </si>
  <si>
    <t>9948531.78</t>
  </si>
  <si>
    <t>994853.17</t>
  </si>
  <si>
    <t>http://sistemascao.oaxaca.gob.mx/i.php?i=23060</t>
  </si>
  <si>
    <t>EN LA LOCALIDAD DE PINOTEPA DE DON LUIS DEL MUNICIPIO PINOTEPA DE DON LUIS</t>
  </si>
  <si>
    <t>SE REALIZARÁ LA CONSTRUCCIÓN DE PAVIMENTO CON CONCRETO HIDRÁULICO DE LA CARRETERA EN 1.12 KM DE 5.10 KM TOTALES DEL TRAMO, CON UN ANCHO DE CALZADA DE 7.00 ML, EJECUTANDO LOS TRABAJOS DE: TRABAJOS PRELIMINARES CON DESPALME DE 20 CM DE ESPESOR, EL MATERIAL PRODUCTO DEL DESPALME SE UTILIZARÁ PARA EL RECUBRIMIENTO DE TALUDES DE TERRAPLENES, DE LOS PISOS, FONDOS DE EXCAVACIONES O TALUDES DE LOS BANCOS AL TERMINAR SU EXPLOTACIÓN. EN 7840.00 M2 DEMOLICIÓN DE CARPETA ASFÁLTICA EXISTENTE, INCLUYE: MANO DE OBRA, EQUIPO Y HERRAMIENTA, CARGA Y ACARREO DEL MATERIAL FUERA DE LA OBRA. EN 403.29 M3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561.56 M3 ESCARIFICADO, DISGREGADO Y ACAMELLONADO POR ALAS DE LA BASE EXISTENTE, EL MATERIAL PRODUCTO DE LA ESCARIFICACIÓN SE UTILIZA PARA LA FORMACIÓN DE LA CAPA DE APOYO. EN 992.85 M3 CORTES EN CAJA EN MATERIAL TIPO "B", A UNA PROFUNDIDAD DE 15 CM CUANDO EL MATERIAL SE DESPERDICIE PARA ALOJAR LA ESTRUCTURA DE PAVIMENTO. EN 1168.21 M3 CONSTRUCCIÓN DE TERRAPLENES UTILIZANDO MATERIALES COMPACTABLES PROCEDENTES DE CORTE Y DE CORTES, EN EL CUERPO DEL TERRAPLÉN COMPACTADO AL 90% CONFORME LO INDICADO EN EL PROYECTO. EN 109.13 M3 ARROPE DE HOMBRO DEL PAVIMENTO, UTILIZANDO MATERIAL PROCEDENTES DE CORTES. EN 77.82 M3 MURO DE CONTENCIÓN CON CONCRETO CICLÓPEO DE F´C=200 KG/CM2, INCLUYE: EXCAVACIÓN PARA ESTRUCTURAS U OBRAS DE DRENAJE, RELLENO Y DEMOLICIÓN DE CONCRETO HIDRÁULICO SIN REFUERZO, UBICADO EN EL KM 0+020. EN 37.44 M3 FORMACIÓN Y COMPACTACIÓN DE LA CAPA DE APOYO A LA SUPERFICIE DE RODAMIENTO, CON MATERIAL RECUPERADO, (INCLUYE: COMPACTACIÓN DE LA SUPERFICIE DESCUBIERTA, INCORPORACIÓN DE MATERIAL DE BANCO, INCORPORACIÓN DE AGUA PARA HOMOGENIZAR, MEZCLADO, AFINE Y COMPACTACIÓN AL 95% P.V.S.M.). EN 1176.06 M3 CARPETA DE CONCRETO HIDRÁULICO DE F´C = 250 KG/CM2, INCLUYE: BARRAS DE AMARRE CON VARILLA CORRUGADA DE 1/2", RANURADO DE JUNTAS CONSTRUCTIVAS, COLOCADO DE JUNTA FLEXIBLE Y SELLADO CON SICAFLEX. EN 1332.87 M3 CUNETAS DE SECCIÓN TRIANGULAR REVESTIDAS DE ZAMPEADO DE CONCRETO HIDRÁULICO DE F´C= 150 KG/CM2. EN 1641.70 ML LAVADERO DE 1.40 M DE ANCHO DE CONCRETO HIDRÁULICO SIMPLE DE F´C= 150 KG/CM2, UBICADOS EN EL KM 0+015, EL KM 0+152 Y EL KM 0+280. EN 10.50 ML GUARNICIÓN DE CONCRETO HIDRÁULICO, COLADA EN EL LUGAR DE F´C= 150 KG/CM2, CON SECCIÓN RECTANGULAR DE 0.30 X 0.10 (PERALTE X BASE). EN 95.89 ML LAVADERO ESPECIAL DE CONCRETO HIDRÁULICO SIMPLE DE F´C= 150 KG/CM2, UBICADOS EN EL KM 0+115, EL KM 0+220, EL KM 0+372 Y EL KM 0+627. CON 4.00 PZAS REPOSICIÓN DE BANQUETA DE CONCRETO HIDRÁULICO F'C=150 KG/CM2, CON MALLA DE REFUERZO. EN 14.35 M2 SEÑAL CON TABLERO DE 71CM X 71CM, EN UN POSTE, CON PELÍCULA REFLEJANTE TIPO A. CON 10.00 PZAS SUMINISTRO Y COLOCACIÓN DE SEÑAL CON UN TABLERO (SII-15 SIN RUTA) DE 120 CM X 30 CM. CON 1.00 PZA SUMINISTRO Y COLOCACIÓN DE SEÑAL CON UN TABLERO (SII-14 CON RUTA) DE 120 CM X 30 CM. CON 1.00 PZA MARCAS M·1.1 RAYA SEPARADORA DE SENTIDOS DE CIRCULACIÓN CONTINUA SENCILLA, CON PINTURA CONVENCIONAL COLOR AMARILLO RETRORREFLEJANTE DE 10 CM DE ANCHO. EN 1120.00 ML NOTA: TODOS LOS COMPONENTES DESCRITOS FORMAN PARTE DEL PROYECTO INTEGRAL Y SON ESENCIALES PARA GARANTIZAR EL CUMPLIMIENTO DE LAS METAS, LA OPERATIVIDAD, FUNCIONALIDAD Y LA VIDA ÚTIL.</t>
  </si>
  <si>
    <t>0A05578537426D917F9DBD652BEB435C</t>
  </si>
  <si>
    <t>LPE-CABIEN-085-2025</t>
  </si>
  <si>
    <t>http://sistemascao.oaxaca.gob.mx/i.php?i=23168</t>
  </si>
  <si>
    <t>42548380</t>
  </si>
  <si>
    <t>NOMBRE DEL PROYECTO: CONSTRUCCIÓN DE LA CARRETERA SIN NOMBRE CON CONCRETO HIDRÁULICO DE SAN FRANCISCO IXPANTEPEC – E.C. (ENT. OAXACA – PUERTO ESCONDIDO ACCESO VIDRIO – JUQUILA), TRAMO DEL KM 0+000 AL KM 8+800, SUBTRAMO DEL KM 0+000 AL KM 0+900, EN EL MUNICIPIO DE SANTA CATARINA.        NOMBRE DE LA ETAPA: CONSTRUCCIÓN DE LA CARRETERA SIN NOMBRE CON CONCRETO HIDRÁULICO DE SAN FRANCISCO IXPANTEPEC – E.C. (ENT. OAXACA – PUERTO ESCONDIDO ACCESO VIDRIO – JUQUILA), TRAMO DEL KM 0+000 AL KM 8+800, SUBTRAMO DEL KM 0+000 AL KM 0+900, EN EL MUNICIPIO DE SANTA CATARINA.</t>
  </si>
  <si>
    <t>https://www.oaxaca.gob.mx/cabien/wp-content/uploads/sites/90/2025/11/JA-LPE-CABIEN-085-2025.pdf</t>
  </si>
  <si>
    <t>https://www.oaxaca.gob.mx/cabien/wp-content/uploads/sites/90/2025/12/AT-LPE-CABIEN-085-2025_251202_161522.pdf</t>
  </si>
  <si>
    <t>http://sistemascao.oaxaca.gob.mx/i.php?i=23108</t>
  </si>
  <si>
    <t>https://www.oaxaca.gob.mx/cabien/wp-content/uploads/sites/90/2025/12/F-LPE-CABIEN-085-2025_251203_194115.pdf</t>
  </si>
  <si>
    <t>PAOLA MICHELLE</t>
  </si>
  <si>
    <t>HUERTAS</t>
  </si>
  <si>
    <t>CONSTRUCCIONES ESPECIALIZADOS CONADVANCE, SA DE CV</t>
  </si>
  <si>
    <t>CEC241107TL0</t>
  </si>
  <si>
    <t>EMILIO CARRANZA</t>
  </si>
  <si>
    <t>809</t>
  </si>
  <si>
    <t>CABIEN-AF25-126-W-0-25</t>
  </si>
  <si>
    <t>7338026.34</t>
  </si>
  <si>
    <t>8512110.55</t>
  </si>
  <si>
    <t>851211.05</t>
  </si>
  <si>
    <t>http://sistemascao.oaxaca.gob.mx/i.php?i=23061</t>
  </si>
  <si>
    <t>EN LA LOCALIDAD DE SAN FRANCISCO IXPANTEPEC DEL MUNICIPIO SANTA CATARINA JUQUILA</t>
  </si>
  <si>
    <t>SE REALIZARÁ LA CONSTRUCCIÓN DE LA CARRETERA CON CONCRETO HIDRÁULICO EN 0.90 KM DE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5400.00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406.60 M3 CONSTRUCCIÓN DE TERRAPLENES UTILIZANDO MATERIALES COMPACTABLES PROCEDENTES DE CORTES, EN EL CUERPO DEL TERRAPLÉN COMPACTADO AL 90% CONFORME LO INDICADO EN EL PROYECTO. EN 328.03.00 M3 ARROPE DE HOMBRO DEL PAVIMENTO, UTILIZANDO MATERIAL PROCEDENTE DE CORTES, CONFORME A LO INDICADO EN EL PROYECTO. EN 84.00 M3 ALCANTARILLA DE TUBO DE CONCRETO REFORZADO DE F´C= 280 KG/CM2, INCLUYE: EXCAVACIÓN PARA ESTRUCTURAS U OBRAS DE DRENAJE, RELLENO Y COMPACTACIÓN CON MATERIAL PRODUCTO DE EXCAVACIÓN, MUROS DE CABEZA PARA ALCANTARILLA A BASE DE CONCRETO CICLÓPEO F´C =200 KG/CM2, ZAMPEADO A BASE DE CONCRETO CICLÓPEO DE F´C= 150 KG/CM2, UBICADOS EN EL KM 0+034, EL KM 0+273, EL KM 0+482 Y EL KM 0+660. TENIENDO UNA LONGITUD DE 35.30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955.34 M3 RODERAS DE CONCRETO HIDRÁULICO DE F'C= 200 KG/CM2, CUATRO RODERAS DE 0.80 M DE ANCHO CON UN ESPESOR DE 20 CM, EN UNA LONGITUD DE 900.00 ML CON UNA SUPERFICIE DE 2880.00 M2 Y UNA FRANJA CENTRAL DE 1.00 M DE ANCHO CON UNA LONGITUD DE 205.20 ML, CON UNA SUPERFICIE DE 205.20 M2. TENIENDO EN TOTAL UNA SUPERFICIE DE 3085.20 M2 EMPEDRADO A BASE PIEDRA (CONCRETO CICLÓPEO PROPORCIÓN: 60% DE CONCRETO HIDRÁULICO DE F'C = 200 KG/CM2 Y 40% DE PIEDRA BRAZA O PIEDRA BOLA O PIEDRA DE PEPENA), DOS EMPEDRADOS DE 0.90 M DE ANCHO CON 20 CM DE ESPESOR CON UNA LONGITUD DE 900.00 ML, CON UNA SUPERFICIE DE 1620.00 M2 Y UN EMPEDRADO DE 1.00 M DE ANCHO CON 20 CM DE ESPESOR CON UNA LONGITUD DE 694.80 ML, CON UNA SUPERFICIE DE 694.80 M2. TENIENDO EN TOTAL UNA SUPERFICIE DE 2314.80 M2 CUNETAS DE CONCRETO HIDRÁULICO DE F´C= 150 KG/CM2. EN 958.00 ML LAVADERO DE CONCRETO HIDRÁULICO SIMPLE DE F´C= 150 KG/CM2. EN 3.80 ML GUARNICIÓN DE CONCRETO HIDRÁULICO, COLADA EN EL LUGAR DE F´C= 150 KG/CM2, CON SECCIÓN RECTANGULAR DE 0.30 X 0.10 (PERALTE X BASE). EN 170.00 ML MARCAS M-1.1 RAYA SEPARADORA DE SENTIDOS DE CIRCULACIÓN CONTINUA SENCILLA, CON PINTURA CONVENCIONAL COLOR AMARILLO RETRORREFLEJANTE DE 10 CM DE ANCHO. EN 900.00 ML SEÑAL CON TABLERO DE 71 X 71 CM, EN UN POSTE, CON PELÍCULA REFLEJANTE TIPO A. CON 8.00 PZAS SUMINISTRO Y COLOCACIÓN DE SEÑAL CON UN TABLERO (SII-15 SIN RUTA) DE 76 CM X 30 CM. CON 1.00 PZA INDICADORES DE ALINEAMIENTO OD-6, DE CONCRETO HIDRÁULICO SIMPLE BLANCO. CON 16.00 PZAS NOTA: TODOS LOS COMPONENTES DESCRITOS FORMAN PARTE DEL PROYECTO INTEGRAL Y SON ESENCIALES PARA GARANTIZAR EL CUMPLIMIENTO DE LAS METAS, LA OPERATIVIDAD, FUNCIONALIDAD Y LA VIDA ÚTIL.</t>
  </si>
  <si>
    <t>34B7EBC58C18BBCEE8B140E32989A0B0</t>
  </si>
  <si>
    <t>LPE-CABIEN-086-2025</t>
  </si>
  <si>
    <t>http://sistemascao.oaxaca.gob.mx/i.php?i=23169</t>
  </si>
  <si>
    <t>42548381</t>
  </si>
  <si>
    <t>CONSTRUCCIÓN DE LA CARRETERA SIN NOMBRE CON CONCRETO HIDRÁULICO DE SAN ISIDRO EL NARANJAL – TIERRA NEGRA, TRAMO DEL KM 0+000 AL KM 8+000, SUBTRAMO DEL KM 0+000 AL KM 0+800, EN EL MUNICIPIO DE SAN JOSÉ CHILTEPEC.</t>
  </si>
  <si>
    <t>https://www.oaxaca.gob.mx/cabien/wp-content/uploads/sites/90/2025/11/JA-LPE-CABIEN-086-2025.pdf</t>
  </si>
  <si>
    <t>https://www.oaxaca.gob.mx/cabien/wp-content/uploads/sites/90/2025/12/AT-LPE-CABIEN-086-2025_251202_150124.pdf</t>
  </si>
  <si>
    <t>http://sistemascao.oaxaca.gob.mx/i.php?i=23109</t>
  </si>
  <si>
    <t>https://www.oaxaca.gob.mx/cabien/wp-content/uploads/sites/90/2025/12/F-LPE-CABIEN-086-2025_251203_194134.pdf</t>
  </si>
  <si>
    <t>CARLOS CUAUHTEMOC</t>
  </si>
  <si>
    <t>EMEC INFRESTRUCTURA S.A. DE C.V.</t>
  </si>
  <si>
    <t>EIN201203NS1</t>
  </si>
  <si>
    <t>PROLONGACION DE EMILIANO ZAPATA</t>
  </si>
  <si>
    <t>503</t>
  </si>
  <si>
    <t>AMPLIACION VOLCANES</t>
  </si>
  <si>
    <t>68020</t>
  </si>
  <si>
    <t>CABIEN-AF25-127-W-0-25</t>
  </si>
  <si>
    <t>4391688.47</t>
  </si>
  <si>
    <t>5094358.63</t>
  </si>
  <si>
    <t>509435.86</t>
  </si>
  <si>
    <t>http://sistemascao.oaxaca.gob.mx/i.php?i=23062</t>
  </si>
  <si>
    <t>EN LA LOCALIDAD DE SAN ISIDRO EL NARANJAL DEL MUNICIPIO SAN JOSÉ CHILTEPEC</t>
  </si>
  <si>
    <t>SE REALIZARÁ LA CONSTRUCCIÓN DE LA CARRETERA CON CONCRETO HIDRÁULICO EN 0.80 KILÓMETROS DE 8.00 KILÓMETROS TOTALES DEL TRAMO, CON UN ANCHO DE CALZADA DE 5.50 ML, SE REALIZARÁ UN ESTAMPADO AL INICIO Y AL FINAL DEL TRAMO DE 2.10 M X 2.10 M CON UN LOGOTIPO OFICIAL AL CENTRO CON UNA DIMENSIÓN DE 1.50 M X 1.50 M, UNA FRANJA CENTRAL DE CONCRETO HIDRÁULICO DE F'C= 200 KG/CM2 DE 0.50 M DE ANCHO Y 100.00 M DE LONGITUD DE COLOR ROJO AL INICIO Y FINAL DE CAMINO, EJECUTANDO LOS TRABAJOS DE: TRABAJOS PRELIMINARES CON DESPALME DE 20 CM DE ESPESOR, EL MATERIAL PRODUCTO DEL DESPALME SE UTILIZARÁ PARA EL RECUBRIMIENTO DE TALUDES DE TERRAPLENES, DE LOS PISOS, FONDOS DE EXCAVACIONES O TALUDES DE LOS BANCOS AL TERMINAR SU EXPLOTACIÓN. EN 4400.00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965.00 M3 CONSTRUCCIÓN DE TERRAPLENES UTILIZANDO MATERIALES COMPACTABLES PROCEDENTES DE CORTE Y DE BANCO, EN EL CUERPO DEL TERRAPLÉN COMPACTADO AL 90% CONFORME LO INDICADO EN EL PROYECTO. EN 115.00 M3 ARROPE DE HOMBRO DEL PAVIMENTO, UTILIZANDO MATERIAL PROCEDENTE DE CORTES, CONFORME A LO INDICADO EN EL PROYECTO. EN 44.58 M3 CONSTRUCCIÓN DE CAPA DE APOYO A LA SUPERFICIE DE RODAMIENTO (INCLUYE: ESCARIFICACIÓN, DISGREGADO, ACAMELLONADO, COMPACTACIÓN DE LA SUPERFICIE DESCUBIERTA, MEZCLADO, INCORPORACIÓN DE MATERIAL DE BANCO, AGUA PARA HOMOGENIZAR, MEZCLADO, AFINE Y COMPACTACIÓN AL 95% P.V.S.M). EN 871.00 M3 RODERAS DE CONCRETO HIDRÁULICO DE F'C= 200 KG/CM2, CUATRO RODERAS DE 0.80 M DE ANCHO CON UN ESPESOR DE 20 CM, EN UNA LONGITUD DE 800.00 ML, CON UNA SUPERFICIE DE 2560.00 M2 Y UNA FRANJA CENTRAL DE 0.50 M DE ANCHO CON UNA LONGITUD DE 204.20, CON UNA SUPERFICIE DE 102.10 M2. TENIENDO EN TOTAL UNA SUPERFICIE DE 2662.10 M2 EMPEDRADO A BASE PIEDRA (CONCRETO CICLÓPEO PROPORCIÓN: 60% DE CONCRETO HIDRÁULICO DE F'C = 200 KG/CM2 Y 40% DE PIEDRA BRAZA O PIEDRA BOLA O PIEDRA DE PEPENA), DOS EMPEDRADOS DE 0.90 M DE ANCHO CON 20 CM DE ESPESOR, CON UNA LONGITUD DE 800.00 ML, CON UNA SUPERFICIE DE 1440.00 M3 Y UN EMPEDRADO DE 0.50 M DE ANCHO CON 20 CM DE ESPESOR, CON UNA LONGITUD DE 595.80 ML, CON UNA SUPERFICIE DE 297.90 M2. TENIENDO EN TOTAL UNA SUPERFICIE DE 1737.90 M2 CUNETAS DE SECCIÓN TRIANGULAR REVESTIDAS DE ZAMPEADO DE CONCRETO HIDRÁULICO DE F´C= 150 KG/CM2. EN 761.16 ML LAVADERO DE CONCRETO HIDRÁULICO SIMPLE DE F´C= 150 KG/CM2. EN 30.00 ML GUARNICIÓN DE CONCRETO HIDRÁULICO, COLADA EN EL LUGAR DE F´C= 150 KG/CM2, CON SECCIÓN RECTANGULAR DE 0.30 X 0.10 (PERALTE X BASE). EN 482.20 ML SEÑAL CON TABLERO DE 71CM X 71CM, EN UN POSTE, CON PELICULA REFLEJANTE TIPO A. CON 10.00 PZAS SUMINISTRO Y COLOCACIÓN DE SEÑAL CON UN TABLERO (SII-14 CON RUTA) DE 120 CM X 30 CM. CON 1.00 PZA NOTA: TODOS LOS COMPONENTES DESCRITOS FORMAN PARTE DEL PROYECTO INTEGRAL Y SON ESENCIALES PARA GARANTIZAR EL CUMPLIMIENTO DE LAS METAS, LA OPERATIVIDAD, FUNCIONALIDAD Y LA VIDA ÚTIL.</t>
  </si>
  <si>
    <t>4F244B304C85DFF429FE9E90D91A8AAB</t>
  </si>
  <si>
    <t>LPE-CABIEN-087-2025</t>
  </si>
  <si>
    <t>42548382</t>
  </si>
  <si>
    <t>CONSTRUCCIÓN DE LA CARRETERA SIN NOMBRE CON CONCRETO HIDRÁULICO DE REVOLUCIÓN 20 DE NOVIEMBRE – LAS ANONAS, TRAMO DEL KM 0+000 AL KM 2+000, SUBTRAMO DEL KM 0+000 AL KM 0+700, EN EL MUNICIPIO DE SAN PEDRO TAPANATEPEC.</t>
  </si>
  <si>
    <t>https://www.oaxaca.gob.mx/cabien/wp-content/uploads/sites/90/2025/11/JA-LPE-CABIEN-087-2025.pdf</t>
  </si>
  <si>
    <t>https://www.oaxaca.gob.mx/cabien/wp-content/uploads/sites/90/2025/12/AT-LPE-CABIEN-087-2025_251202_145610.pdf</t>
  </si>
  <si>
    <t>EN LA LOCALIDAD DE REVOLUCIÓN 20 DE NOVIEMBRE DEL MUNICIPIO SAN PEDRO TAPANATEPEC</t>
  </si>
  <si>
    <t>SE REALIZARÁ LA PAVIMENTACIÓN DEL CAMINO CON CONCRETO HIDRÁULICO EN 0.70 KM,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341.81 M3 CONSTRUCCIÓN DE TERRAPLENES UTILIZANDO MATERIALES COMPACTABLES PROCEDENTES DE CORTES, EN EL CUERPO DEL TERRAPLÉN COMPACTADO AL 90% CONFORME LO INDICADO EN EL PROYECTO. EN 132.03 M3 ALCANTARILLA DE TUBO DE CONCRETO REFORZADO DE F´C= 280 KG/CM2, INCLUYE: EXCAVACIÓN PARA ESTRUCTURAS U OBRAS DE DRENAJE, RELLENO Y COMPACTACIÓN CON MATERIAL PRODUCTO DE EXCAVACIÓN, MUROS DE CABEZA PARA ALCANTARILLA A BASE DE CONCRETO CICLÓPEO F´C =200 KG/CM2, ZAMPEADO A BASE DE CONCRETO CICLÓPEO DE F´C= 150 KG/CM2, DEMOLICIÓN DE MAMPOSTERÍA Y DESMANTELAMIENTO DE LAS INSTALACIONES DE TUBERÍAS, UBICADO EN EL KM 0+129. TENIENDO UNA LONGITUD DE 8.50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556.05 M3 RODERAS DE CONCRETO HIDRÁULICO DE F'C= 200 KG/CM2, CUATRO RODERAS DE 0.80 M DE ANCHO CON UN ESPESOR DE 20 CM, EN UNA LONGITUD DE 700.00 ML CON UNA SUPERFICIE DE 2240.00 M2 Y UNA FRANJA CENTRAL DE 1.00 M DE ANCHO CON UNA LONGITUD DE 205.20 ML, CON UNA SUPERFICIE DE 205.20 M2. TENIENDO EN TOTAL UNA SUPERFICIE DE 2445.20 M2 EMPEDRADO A BASE PIEDRA (CONCRETO CICLÓPEO PROPORCIÓN: 60% DE CONCRETO HIDRÁULICO DE F'C = 200 KG/CM2 Y 40% DE PIEDRA BRAZA O PIEDRA BOLA O PIEDRA DE PEPENA), DOS EMPEDRADOS DE 0.90 M DE ANCHO CON 20 CM DE ESPESOR CON UNA LONGITUD DE 700.00 ML, CON UNA SUPERFICIE DE 1260.00 M2 Y UN EMPEDRADO DE 1.00 M DE ANCHO CON 20 CM DE ESPESOR CON UNA LONGITUD DE 494.80 ML, CON UNA SUPERFICIE DE 494.80 M2. TENIENDO EN TOTAL UNA SUPERFICIE DE 1754.80 M2 GUARNICIÓN DE CONCRETO HIDRÁULICO, COLADA EN EL LUGAR DE F´C= 150 KG/CM2, CON SECCIÓN RECTANGULAR DE 0.30 X 0.10 (PERALTE X BASE). EN 1400.00 ML SEÑAL CON TABLERO DE 71CM X 71CM, EN UN POSTE, CON PELÍCULA REFLEJANTE TIPO A. CON 3.00 PZA SUMINISTRO Y COLOCACIÓN DE SEÑAL CON UN TABLERO (SII-14 CON RUTA) DE 120 CM X 30 CM. CON 1.00 PZA INDICADORES DE ALINEAMIENTO OD-6, DE CONCRETO HIDRÁULICO SIMPLE BLANCO. CON 8.00 PZAS MARCAS M·1.1 RAYA SEPARADORA DE SENTIDOS DE CIRCULACIÓN CONTINUA SENCILLA, CON PINTURA CONVENCIONAL COLOR AMARILLO RETRORREFLEJANTE DE 10 CM DE ANCHO. EN 700.00 ML NOTA: TODOS LOS COMPONENTES DESCRITOS FORMAN PARTE DEL PROYECTO INTEGRAL Y SON ESENCIALES PARA GARANTIZAR EL CUMPLIMIENTO DE LAS METAS, LA OPERATIVIDAD, FUNCIONALIDAD Y LA VIDA ÚTIL.</t>
  </si>
  <si>
    <t>B9EAA37EA7D0E9C3D7829C52201AADA0</t>
  </si>
  <si>
    <t>LPE-CABIEN-088-2025</t>
  </si>
  <si>
    <t>42548383</t>
  </si>
  <si>
    <t>REHABILITACIÓN DE LA CARRETERA CON CONCRETO ASFÁLTICO DE SANTOS REYES NOPALA – SAN GABRIEL MIXTEPEC, TRAMO DEL KM 0+000 AL KM 9+050, EN LOS MUNICIPIOS DE SANTOS REYES NOPALA Y SAN GABRIEL MIXTEPEC.</t>
  </si>
  <si>
    <t>https://www.oaxaca.gob.mx/cabien/wp-content/uploads/sites/90/2025/11/JA-LPE-CABIEN-088-2025.pdf</t>
  </si>
  <si>
    <t>https://www.oaxaca.gob.mx/cabien/wp-content/uploads/sites/90/2025/12/AT-LPE-CABIEN-088-2025_251202_161500.pdf</t>
  </si>
  <si>
    <t>EN LA LOCALIDAD DE SANTOS REYES NOPALA DEL MUNICIPIO SANTOS REYES NOPALA</t>
  </si>
  <si>
    <t>SE REALIZARÁ LA REHABILITACIÓN DE LA CARRETERA CON CONCRETO ASFÁLTICO EN 9.05 KM, CON UN ANCHO PROMEDIO DE CALZADA DE 7.00 ML, EJECUTANDO LOS TRABAJOS DE: DESMONTE, CUALQUIERA QUE SEA SU TIPO Y CARACTERÍSTICAS EN CARRETERAS, SIN TRASPLANTE DE ESPECIES VEGETALES PREVIAMENTE A LOS TRABAJOS (LIMPIA Y DISPOSICIÓN FINAL), EN ZONA TIPO SEMIÁRIDA CON UNA VEGETACIÓN DEL 25%, DEL KM 0+000 AL KM 9+050. EN 32,000.00 M2 TERRAPLENES UTILIZANDO MATERIALES COMPACTABLES PROCEDENTES DE BANCOS DE PROYECTO, EN EL CUERPO DEL TERRAPLÉN COMPACTADO AL 90 % CONFORME LO INDICADO EN EL PROYECTO. EN 240.00 M3 TERRAPLEN CONSTRUIDO UTILIZANDO MATERIALES COMPACTABLES PROCEDENTES DE BANCOS DE PROYECTO, EN LA CAPA SUBRASANTE COMPACTADO AL 100 % CONFORME LO INDICADO EN EL PROYECTO. EN 10.50 M3 EXCAVACIÓN PARA ESTRUCTURAS U OBRAS DE DRENAJE, CUALQUIERA QUE SEA SU CLASIFICACIÓN, CON UNA PROFUNDIDAD MAYOR DE 3 M HASTA 5.0 M, EL MATERIAL PRODUCTO DE LA EXCAVACIÓN SE DESPERDICIA EN EL BANCO QUE INDICA EL PROYECTO. EN 241.77 M3 RELLENO CON MATERIAL DEL BANCO PARA EXCAVACIONES DE ESTRUCTURAS, COMPACTADO AL 90 %. EN 159.90 M3 ALCANTARILLA DE CONCRETO REFORZADO DE F´C= 280 KG/CM2, EN DIRECCIÓN NORMAL DE 122 CM DE DIÁMETRO (SE CONSIDERA 13.77 KG/M DE ACERO DE REFUERZO). INCLUYE: CONCRETO CICLÓPEO DE F´C= 200 KG/CM2 EN OBRAS DE DRENAJE, DEMOLICIÓN DE CONCRETO HIDRÁULICO CON REFUERZO, Y DESMANTELAMIENTO DE LAS INSTALACIONES DE TUBERÍAS, UBICADAS EN LOS KM 1+720 Y KM 4+245. EN UNA LONGITUD DE 30.00 ML LAVADEROS DE CONCRETO HIDRÁULICO DE F 'C = 150 KG/CM2. EN 40.00 ML LIMPIEZA DE CUNETAS REVESTIDAS DE CONCRETO HIDRÁULICO, DEL KM 0+000AL KM 9+050 LADO IZQUIERDO Y DEL KM 0+050 AL KM 1+560 LADO DERECHO. EN 10,000.00 ML REHABILITACIÓN DE BASE HIDRÁULICA DE 20 CM DE ESPESOR, COMPACTADA AL 100% DE SU P.V.S.M. INCLUYE: RECUPERACIÓN DE 20 CM DEL PAVIMENTO EXISTENTE, INCORPORACIÓN DE 20% DE GRAVA TRITURADA Y 2% DE CEMENTO PORTLAND, ACAMELLONADO, MEZCLADO, TENDIDO Y COMPACTADO. EN 1313.46 M3 BASE HIDRÁULICA, CON MATERIALES PÉTREOS PROCEDENTES DE BANCOS QUE ELIJA EL CONTRATISTA INCLUYENDO ACARREOS, COMPACTADA AL 100 % CONFORME LO INDICADO EN EL PROYECTO. EN 43.80 M3 RIEGO DE IMPREGNACIÓN CON EMULSIÓN ASFÁLTICA DE ROMPIMIENTO LENTO, (INCLUYE: POREO CON ARENA PARA PROTECCIÓN DE LA BASE HIDRÁULICA). EN 6,786.30 M2 CARPETA ASFÁLTICA CON MEZCLA EN CALIENTE DE GRANULOMETRÍA DENSA CON MATERIALES PROCEDENTES DE BANCOS QUE ELIJA EL CONTRATISTA INCLUYENDO ACARREOS, COMPACTADA AL 100% CONFORME LO INDICADO EN AL PROYECTO, CON CEMENTO ASFÁLTICO GRADO PG, DEL KM 0+410 AL KM 4+500, EN TRAMOS PARCIALES. EN 582.74 M3 BACHEO SUPERFICIAL AISLADO CON MEZCLA ASFÁLTICA EN CALIENTE, DEL KM 0+066 AL 1+122, DEL KM 0+213 AL KM 8+782 Y DEL KM 8+860 AL 8+941, EN TRAMOS PARCIALES. EN 65.67 M3 BACHEO PROFUNDO AISLADO, REPOSICIÓN DE LAS CAPAS: (CARPETA ASFÁLTICA EN CALIENTE Y BASE), SEGÚN SU TIPO Y GRADO DE COMPACTACIÓN, DEL KM 0+130 AL KM 0+149, DEL KM 0+203 AL KM 0+210 Y DEL KM 8+800 AL KM 8+803, EN TRAMOS PARCIALES. EN 86.30 M3 M·1.4 RAYA SEPARADORA DE SENTIDOS DE CIRCULACIÓN CONTINUA-DISCONTINUA, CON PINTURA CONVENCIONAL COLOR AMARILLO RETRORREFLEJANTE DE 10 CM DE ANCHO. EN 9,000.00 ML M·3.1 RAYA EN LA ORILLA DERECHA E IZQUIERDA, CONTINUA, CON PINTURA CONVENCIONAL COLOR BLANCO RETRORREFLEJANTE DE 10 CM DE ANCHO. EN 18,000.00 ML NOTA: TODOS LOS COMPONENTES DESCRITOS FORMAN PARTE DEL PROYECTO INTEGRAL Y SON ESENCIALES PARA GARANTIZAR EL CUMPLIMIENTO DE LAS METAS, LA OPERATIVIDAD, FUNCIONALIDAD Y LA VIDA ÚTIL.</t>
  </si>
  <si>
    <t>407BABC1B43F4C56DEE18E2DA7110A0E</t>
  </si>
  <si>
    <t>LPE-CABIEN-089-2025</t>
  </si>
  <si>
    <t>http://sistemascao.oaxaca.gob.mx/i.php?i=23170</t>
  </si>
  <si>
    <t>42548384</t>
  </si>
  <si>
    <t>REHABILITACIÓN DE LA CARRETERA CON CONCRETO ASFÁLTICO DE SANTIAGO TAPEXTLA AL E.C. (CUAJINICUILAPA – MONTECILLOS – PUNTA MALDONADO), TRAMO DEL KM 0+000 AL KM 5+320, SUBTRAMO DEL KM 0+400 AL KM 3+000, EN EL MUNICIPIO DE SANTIAGO TAPEXTLA.</t>
  </si>
  <si>
    <t>https://www.oaxaca.gob.mx/cabien/wp-content/uploads/sites/90/2025/11/JA-LPE-CABIEN-089-2025.pdf</t>
  </si>
  <si>
    <t>https://www.oaxaca.gob.mx/cabien/wp-content/uploads/sites/90/2025/12/AT-LPE-CABIEN-089-2025_251202_150147.pdf</t>
  </si>
  <si>
    <t>http://sistemascao.oaxaca.gob.mx/i.php?i=23110</t>
  </si>
  <si>
    <t>https://www.oaxaca.gob.mx/cabien/wp-content/uploads/sites/90/2025/12/F-LPE-CABIEN-089-2025_251203_194157.pdf</t>
  </si>
  <si>
    <t>ANTONIO</t>
  </si>
  <si>
    <t>OJEDA</t>
  </si>
  <si>
    <t>INGENIERIA EN INFRAESTRUCTURA BARICHARA, SA DE CV</t>
  </si>
  <si>
    <t>IIB2211254S3</t>
  </si>
  <si>
    <t>MARTIRES DE TACUBAYA</t>
  </si>
  <si>
    <t>CABIEN-AF25-128-W-0-25</t>
  </si>
  <si>
    <t>5163856.58</t>
  </si>
  <si>
    <t>5990073.64</t>
  </si>
  <si>
    <t>599007.36</t>
  </si>
  <si>
    <t>http://sistemascao.oaxaca.gob.mx/i.php?i=23063</t>
  </si>
  <si>
    <t>EN LA LOCALIDAD DE SANTIAGO TAPEXTLA DEL MUNICIPIO SANTIAGO TAPEXTLA</t>
  </si>
  <si>
    <t>SE REALIZARÁ LA REHABILITACIÓN DE LA CARRETERA CON CONCRETO ASFÁLTICO EN 2.60 KILÓMETROS DE 5.32 KM TOTALES DEL TRAMO, EJECUTANDO LOS TRABAJOS DE: DESMONTE, CUALQUIERA QUE SEA SU TIPO Y CARACTERÍSTICAS EN CARRETERAS, SIN TRASPLANTE DE ESPECIES VEGETALES PREVIAMENTE A LOS TRABAJOS (LIMPIA Y DISPOSICIÓN FINAL), EN ZONA TIPO SEMIÁRIDA CON UNA VEGETACION DEL 25%. EN 20000.00 M2 CONFORMACIÓN DE LA CAPA SUBRASANTE UTILIZANDO MATERIALES COMPACTABLES EXISTENTES, EN LA CAPA SUBRASANTE COMPACTADO AL 100 % CONFORME LO INDICADO EN EL PROYECTO. EN 181.80 M3 LIMPIEZA DE CUNETAS REVESTIDAS DE CONCRETO HIDRÁULICO. INCLUYE: MATERIAL, MANO DE OBRA, HERRAMIENTA Y EQUIPO. EN 1600.00 ML MURO DE CONTENCIÓN CON CONCRETO CICLÓPEO DE F´C=200 KG/CM2, INCLUYE: EXCAVACIÓN PARA ESTRUCTURAS U OBRAS DE DRENAJE Y RELLENO CON MATERIAL PRODUCTO DE CORTE, ELLENO DE DESLAVES, CON MATERIAL DE BANCO, COMPACTADO AL 90 %, UBICADO EN EL KM 3+625. EN 7.50 ML. REHABILITACIÓN DE BASE HIDRÁULICA DE 20 CM DE ESPESOR, COMPACTADA AL 100% DE SU P.V.S.M. POR UNIDAD DE OBRA TERMINADA. (INCLUYE: RECUPERACIÓN DE 20 CM DEL PAVIMENTO EXISTENTE, INCORPORACIÓN DE 20% DE GRAVA TRITURADA Y 2% DE CEMENTO PORTLAND, ACAMELLONADO, MEZCLADO, TENDIDO Y COMPACTADO). EN 983.60 M3 BASE HIDRÁULICA, CON MATERIALES PÉTREOS PROCEDENTES DE BANCOS QUE ELIJA EL CONTRATISTA INCLUYENDO ACARREOS, COMPACTADA AL 100 % CONFORME LO INDICADO EN EL PROYECTO. EN 121.20 M3 RIEGO DE IMPREGNACIÓN CON EMULSIÓN ASFÁLTICA DE ROMPIMIENTO LENTO, (INCLUYE: POREO CON ARENA PARA PROTECCIÓN DE LA BASE HIDRÁULICA). EN 5524.00 M2 CARPETA ASFÁLTICA CON MEZCLA EN CALIENTE DE GRANULOMETRÍA DENSA CON MATERIALES PROCEDENTES DE BANCOS QUE ELIJA EL CONTRATISTA INCLUYENDO ACARREOS, COMPACTADA AL 100% CONFORME LO INDICADO EN AL PROYECTO, CON CEMENTO ASFÁLTICO GRADO PG 64-22, DEL KM 0+630 AL KM 0+800, DEL KM 0+885 AL KM 0+921, DEL KM 1+470 AL KM 1+520, DEL KM 1+605 AL KM 1+630, DEL KM 1+770 AL KM 1+785, DEL KM 1+890 AL KM 1+975, DEL KM 2+004 AL KM 2+310, DEL KM 2+460 AL KM 2+475, DEL KM 2+620 AL KM 2+800, DEL KM 2+830 AL KM 2+860, DEL KM 2+880 AL KM 2+940 Y DEL 2+960 AL KM 3+000, CON UN ANCHO PROMEDIO DE 6.15 M Y 0.05 M DE ESPESOR. EN 383.48 M3 BACHEO SUPERFICIAL AISLADO CON MEZCLA ASFÁLTICA EN CALIENTE, DEL KM 0+800 AL KM 0+885. EN 0.45 M3 BACHEO PROFUNDO AISLADO, REPOSICIÓN DE LAS CAPAS: (CARPETA ASFÁLTICA EN CALIENTE Y BASE), SEGÚN SU TIPO Y GRADO DE COMPACTACIÓN, DEL KM 0+400 AL KM 0+630, DEL KM 0+921 AL KM 1+000, DEL KM 1+060 AL KM 1+200, DEL KM 1+400 AL KM 1+470, DEL KM 1+630 AL KM 1+770, DEL KM 1+800 AL KM 1+890, DEL KM 2+400 AL KM 2+450 Y DEL KM 2+515 AL 2+620, EN TRAMOS PARCIALES. EN 147.94 M3 CAPAS DE RODADURA DE UN RIEGO, UTILIZANDO SELLO PREMEZCLADO EN FRÍO, CON MATERIAL PÉTREO 3-A. EN 5990.50 M2 CUNETAS REVESTIDAS DE ZAMPEADO DE CONCRETO HIDRÁULICO DE F'C= 150 KG/CM2. EN 371.00 ML M·1.4 RAYA SEPARADORA DE SENTIDOS DE CIRCULACIÓN CONTINUA-DISCONTINUA, CON PINTURA CONVENCIONAL COLOR AMARILLO RETRORREFLEJANTE DE 10 CM DE ANCHO. EN 2600.00 ML M·3.1 RAYA EN LA ORILLA DERECHA E IZQUIERDA, CONTINUA, CON PINTURA CONVENCIONAL COLOR BLANCO RETRORREFLEJANTE DE 10 CM DE ANCHO. EN 5200.00 ML NOTA: TODOS LOS COMPONENTES DESCRITOS FORMAN PARTE DEL PROYECTO INTEGRAL Y SON ESENCIALES PARA GARANTIZAR EL CUMPLIMIENTO DE LAS METAS, LA OPERATIVIDAD, FUNCIONALIDAD Y LA VIDA ÚTIL.</t>
  </si>
  <si>
    <t>5E5BF606D266716D78446A17D4E97152</t>
  </si>
  <si>
    <t>LPE-CABIEN-090-2025</t>
  </si>
  <si>
    <t>http://sistemascao.oaxaca.gob.mx/i.php?i=23171</t>
  </si>
  <si>
    <t>42548385</t>
  </si>
  <si>
    <t>CONSTRUCCIÓN DE LA CARRETERA SIN NOMBRE CON CONCRETO HIDRÁULICO DE MONTEVERDE – E.C. (VILLA TEJÚPAM DE LA UNIÓN – SAN CRISTÓBAL SUCHIXTLAHUACA), TRAMO DEL KM 0+000 AL KM 4+100, SUBTRAMO DEL KM 0+000 AL KM 0+860, EN EL MUNICIPIO DE VILLA TEJÚPAM DE LA UNIÓN.</t>
  </si>
  <si>
    <t>https://www.oaxaca.gob.mx/cabien/wp-content/uploads/sites/90/2025/11/JA-LPE-CABIEN-090-2025.pdf</t>
  </si>
  <si>
    <t>https://www.oaxaca.gob.mx/cabien/wp-content/uploads/sites/90/2025/12/AT-LPE-CABIEN-090-2025_251202_145636.pdf</t>
  </si>
  <si>
    <t>http://sistemascao.oaxaca.gob.mx/i.php?i=23111</t>
  </si>
  <si>
    <t>https://www.oaxaca.gob.mx/cabien/wp-content/uploads/sites/90/2025/12/F-LPE-CABIEN-090-2025_251203_194219.pdf</t>
  </si>
  <si>
    <t>ADRIAN</t>
  </si>
  <si>
    <t>KENMAR SERVICIOS INTEGRALES, SA DE CV</t>
  </si>
  <si>
    <t>KSI170701V46</t>
  </si>
  <si>
    <t>AZTLAN</t>
  </si>
  <si>
    <t>AZTECA</t>
  </si>
  <si>
    <t>San Jacinto Amilpas</t>
  </si>
  <si>
    <t>157</t>
  </si>
  <si>
    <t>68285</t>
  </si>
  <si>
    <t>CABIEN-AF25-129-W-0-25</t>
  </si>
  <si>
    <t>5215298.75</t>
  </si>
  <si>
    <t>6049746.55</t>
  </si>
  <si>
    <t>604974.65</t>
  </si>
  <si>
    <t>http://sistemascao.oaxaca.gob.mx/i.php?i=23064</t>
  </si>
  <si>
    <t>EN LA LOCALIDAD DE MONTEVERDE DEL MUNICIPIO DE VILLA TEJÚPAM DE LA UNIÓN</t>
  </si>
  <si>
    <t>SE REALIZARÁ LA CONSTRUCCIÓN DE LA CARRETERA CON CONCRETO HIDRÁULICO EN 0.855 KM CON UN ANCHO DE CALZADA DE 5.00 ML, EN EL KM 0+097 EXISTENTE UNA LOSA DE CONCRETO HIDRÁULICO, CON UNA SECCIÓN DE 5.00 ML DE LONGITUD Y 4.50 ML DE ANCHO, DANDO UNA LONGITUD TOTAL DE 0.86 KM,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4275.00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2262.90 M3 CONSTRUCCIÓN DE TERRAPLENES UTILIZANDO MATERIALES COMPACTABLES PROCEDENTES DE CORTES, EN EL CUERPO DEL TERRAPLÉN COMPACTADO AL 90% CONFORME LO INDICADO EN EL PROYECTO. EN 615.00 M3 ARROPE DE HOMBRO DEL PAVIMENTO, UTILIZANDO MATERIAL PROCEDENTE DE CORTES Y/O BANCO DE MATERIALES, CONFORME A LO INDICADO EN EL PROYECTO. EN 34.40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CONCRETO HIDRÁULICO SIN REFUERZO Y DEMOLICIÓN DE MAMPOSTERÍA, UBICADOS EN EL KM 0+146 Y 0+472. TENIENDO UNA LONGITUD DE 15.80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887.00 M3 RODERAS DE CONCRETO HIDRÁULICO DE F'C= 200 KG/CM2, CUATRO RODERAS DE 0.80 M DE ANCHO CON UN ESPESOR DE 20 CM, EN UNA LONGITUD DE 855.00 ML. TENIENDO UNA SUPERFICIE DE 2736.00 M2 EMPEDRADO A BASE PIEDRA (CONCRETO CICLÓPEO PROPORCIÓN: 60% DE CONCRETO HIDRÁULICO DE F'C = 200 KG/CM2 Y 40% DE PIEDRA BRAZA O PIEDRA BOLA O PIEDRA DE PEPENA), DOS EMPEDRADOS DE 0.90 M DE ANCHO CON 20 CM DE ESPESOR, EN UNA LONGITUD DE 855.00 ML. TENIENDO UNA SUPERFICIE DE 1539.00 M2 CUNETAS DE SECCIÓN TRIANGULAR REVESTIDAS DE ZAMPEADO DE CONCRETO HIDRÁULICO DE F´C= 150 KG/CM2. EN 836.00 ML LAVADERO DE CONCRETO HIDRÁULICO SIMPLE DE F´C= 150 KG/CM2. EN 32.00 ML GUARNICIÓN DE CONCRETO HIDRÁULICO, COLADA EN EL LUGAR DE F´C= 150 KG/CM2, CON SECCIÓN RECTANGULAR DE 0.30 X 0.10 (PERALTE X BASE). EN 608.80 ML SEÑAL CON TABLERO DE 71CM X 71CM, EN UN POSTE, CON PELÍCULA REFLEJANTE TIPO A. CON 17.00 PZAS SUMINISTRO Y COLOCACIÓN DE SEÑAL CON UN TABLERO (SII-14 CON RUTA) DE 120 CM X 30 CM. CON 1.00 PZA INDICADORES DE ALINEAMIENTO OD-6, DE CONCRETO HIDRÁULICO SIMPLE BLANCO. CON 12.00 PZAS NOTA: TODOS LOS COMPONENTES DESCRITOS FORMAN PARTE DEL PROYECTO INTEGRAL Y SON ESENCIALES PARA GARANTIZAR EL CUMPLIMIENTO DE LAS METAS, LA OPERATIVIDAD, FUNCIONALIDAD Y LA VIDA ÚTIL.</t>
  </si>
  <si>
    <t>A6D9698CFDFFB43F10ADFC4A8BA2C3E9</t>
  </si>
  <si>
    <t>LPE-CABIEN-091-2025</t>
  </si>
  <si>
    <t>http://sistemascao.oaxaca.gob.mx/i.php?i=23172</t>
  </si>
  <si>
    <t>42548386</t>
  </si>
  <si>
    <t>CONSTRUCCIÓN DE LA CARRETERA SIN NOMBRE CON CONCRETO HIDRÁULICO DEL E.C. (VILLA DE ZAACHILA – LA CIÉNEGA) – SAN MIGUEL TLANICHICO, TRAMO DEL KM 0+000 AL KM 1+800, SUBTRAMO DEL KM 0+000 AL KM 0+298, EN EL MUNICIPIO DE TRINIDAD DE ZAACHILA</t>
  </si>
  <si>
    <t>https://www.oaxaca.gob.mx/cabien/wp-content/uploads/sites/90/2025/11/JA-LPE-CABIEN-091-2025.pdf</t>
  </si>
  <si>
    <t>https://www.oaxaca.gob.mx/cabien/wp-content/uploads/sites/90/2025/12/AT-LPE-CABIEN-091-2025_251202_161436.pdf</t>
  </si>
  <si>
    <t>http://sistemascao.oaxaca.gob.mx/i.php?i=23112</t>
  </si>
  <si>
    <t>https://www.oaxaca.gob.mx/cabien/wp-content/uploads/sites/90/2025/12/F-LPE-CABIEN-091-2025_251203_194239.pdf</t>
  </si>
  <si>
    <t>EDIT</t>
  </si>
  <si>
    <t>PROYECTOS ARQUITECTONICOS E INGENIERIA TECNOLOGICA TENOCHTEC, SA DE CV</t>
  </si>
  <si>
    <t>PAI250225U43</t>
  </si>
  <si>
    <t>CAMINO ANTIGUO A COYOTEPEC</t>
  </si>
  <si>
    <t>VILLAS XOXO</t>
  </si>
  <si>
    <t>71233</t>
  </si>
  <si>
    <t>CABIEN-AF25-130-W-0-25</t>
  </si>
  <si>
    <t>2104905.11</t>
  </si>
  <si>
    <t>2441689.93</t>
  </si>
  <si>
    <t>244168.99</t>
  </si>
  <si>
    <t>http://sistemascao.oaxaca.gob.mx/i.php?i=23065</t>
  </si>
  <si>
    <t>EN LA LOCALIDAD DE TRINIDAD ZAACHILA DEL MUNICIPIO TRINIDAD ZAACHILA</t>
  </si>
  <si>
    <t>SE REALIZARÁ LA CONSTRUCCIÓN DE LA CARRETERA CON CONCRETO HIDRÁULICO EN 0.298 KM DE 1.80 KM TOTALES DEL TRAMO,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1788.00 M2 EXCAVACIÓN DE CORTES CUALQUIERA QUE SEA SU CLASIFICACIÓN EN TERRENO NATURAL, EN AMPLIACIÓN DE TALUDES, EN REBAJES EN LA CORONA DE CORTES Y TERRAPLENES EXISTENTES, EN CAJAS, EL MATERIAL PRODUCTO DE LAS EXCAVACIONES SE DESPERDICIA EN EL BANCO QUE INDICA EL PROYECTO. EN 653.00 M3 CONSTRUCCIÓN DE BASE HIDRÁULICA DE 20 CM (INCLUYE: ACAMELLONADO, MEZCLADO, INCORPORACIÓN DE MATERIAL DE BANCO, INCORPORACIÓN DE AGUA PARA HOMOGENIZAR, MEZCLADO, AFINE Y COMPACTACIÓN AL 95% P.V.S.M. EN 357.60 M3 CARPETA DE CONCRETO HIDRÁULICO DE F´C = 250 KG/CM2. EN 1788.00 M2 GUARNICIÓN DE CONCRETO HIDRÁULICO, COLADA EN EL LUGAR DE F´C= 150 KG/CM2, CON SECCIÓN RECTANGULAR DE 0.30 X 0.10 (PERALTE X BASE). EN 348.00 ML GUARNICIÓN DE CONCRETO HIDRÁULICO, COLADA EN EL LUGAR DE F´C= 150 KG/CM2, CON SECCIÓN RECTANGULAR DE 0.25 X 0.10 (PERALTE X BASE). EN 248.00 ML MARCAS M·1.1 RAYA SEPARADORA DE SENTIDOS DE CIRCULACIÓN CONTINUA SENCILLA, CON PINTURA CONVENCIONAL COLOR AMARILLO RETROREFLEJANTE DE 10 CM DE ANCHO. EN 298.00 ML SEÑAL CON TABLERO DE 71CM X 71CM, EN UN POSTE, CON PELÍCULA REFLEJANTE TIPO A. CON 6.00 PZAS SUMINISTRO Y COLOCACIÓN DE SEÑAL CON UN TABLERO (SII-14 CON RUTA) DE 120 CM X 30 CM. CON 1.00 PZA NOTA: TODOS LOS COMPONENTES DESCRITOS FORMAN PARTE DEL PROYECTO INTEGRAL Y SON ESENCIALES PARA GARANTIZAR EL CUMPLIMIENTO DE LAS METAS, LA OPERATIVIDAD, FUNCIONALIDAD Y LA VIDA ÚTIL.</t>
  </si>
  <si>
    <t>7992F4D0409CDF585F755C103AF4B761</t>
  </si>
  <si>
    <t>LPE-CABIEN-092-2025</t>
  </si>
  <si>
    <t>42548387</t>
  </si>
  <si>
    <t>CONSTRUCCIÓN DE LA CARRETERA SIN NOMBRE CON CONCRETO HIDRÁULICO DE EL TERRENO – E.C. (YUCUDAA – SANTIAGO PINOTEPA NACIONAL), TRAMO DEL KM 0+000 AL KM 1+300, SUBTRAMO DEL KM 0+000 AL KM 0+600, EN EL MUNICIPIO DE SAN MIGUEL TLACAMAMA</t>
  </si>
  <si>
    <t>https://www.oaxaca.gob.mx/cabien/wp-content/uploads/sites/90/2025/11/JA-LPE-CABIEN-092-2025.pdf</t>
  </si>
  <si>
    <t>https://www.oaxaca.gob.mx/cabien/wp-content/uploads/sites/90/2025/12/AT-LPE-CABIEN-092-2025_251202_150210.pdf</t>
  </si>
  <si>
    <t>EN LA LOCALIDAD DE EL TERRERO DEL MUNICIPIO SAN MIGUEL TLACAMAMA</t>
  </si>
  <si>
    <t>SE REALIZARÁ LA CONSTRUCCIÓN DE LA CARRETERA CON CONCRETO HIDRÁULICO EN 0.59 KM, CON UN ANCHO DE CALZADA DE 6.00 ML. EN EL KM 0+100 SE CONSTRUIRÁ UN VADO DE SECCIÓN DE 10.00 M DE LARGO Y 6.00 M DE ANCHO, DANDO UNA LONGITUD A ATENDER DE 0.60 KM.SE REALIZARÁ UN ESTAMPADO AL INICIO Y AL FINAL DEL TRAMO DE 2.60 M X 2.60 M CON UN LOGOTIPO OFICIAL AL CENTRO CON UNA DIMENSIÓN DE 1.50 M X 1.50 M, UNA FRANJA CENTRAL DE CONCRETO HIDRÁULICO DE F'C= 200 KG/CM2 DE 1.00 M DE ANCHO, 95.00 M DE LONGITUD AL INICIO Y 100.00 M DE LONGITUD AL FINAL DE COLOR ROJO, EJECUTANDO LOS TRABAJOS DE: TRABAJOS PRELIMINARES CON DESPALME DE 20 CM DE ESPESOR, EL MATERIAL PRODUCTO DEL DESPALME SE UTILIZARÁ PARA EL RECUBRIMIENTO DE TALUDES DE TERRAPLENES, DE LOS PISOS, FONDOS DE EXCAVACIONES O TALUDES DE LOS BANCOS AL TERMINAR SU EXPLOTACIÓN. EN 3600.00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597.75 M3 CONSTRUCCIÓN DE TERRAPLENES UTILIZANDO MATERIALES COMPACTABLES PROCEDENTES DE CORTE, EN EL CUERPO DEL TERRAPLÉN COMPACTADO AL 90% CONFORME LO INDICADO EN EL PROYECTO. EN 172.75 M3 CONSTRUCCIÓN DE SUPERFICIE DE RODAMIENTO DE CONCRETO HIDRÁULICO DE F´C =250 KG/CM2 PARA VADOS, INCLUYE: EXCAVACIÓN PARA ESTRUCTURAS U OBRAS DE DRENAJE, CONCRETO CICLÓPEO F´C =150 KG/CM2 EN DENTELLONES, ZAMPEADO A BASE DE CONCRETO CICLÓPEO DE F´C =150 KG/CM2. UBICADO EN EL KM 0+100, CON UNA SUPERFICIE DE 60.00 M2 CONSTRUCCIÓN DE CAPA DE APOYO A LA SUPERFICIE DE RODAMIENTO (INCLUYE: ESCARIFICACIÓN, DISGREGADO, ACAMELLONADO, COMPACTACIÓN DE LA SUPERFICIE DESCUBIERTA, MEZCLADO, INCORPORACIÓN DE MATERIAL DE BANCO, AGUA PARA HOMOGENIZAR, MEZCLADO, AFINE Y COMPACTACIÓN AL 95% P.V.S.M). EN 635.00 M3 RODERAS DE CONCRETO HIDRÁULICO DE F'C= 200 KG/CM2, CUATRO RODERAS DE 0.80 M DE ANCHO CON UN ESPESOR DE 20 CM, EN UNA LONGITUD DE 600.00 ML CON UNA SUPERFICIE DE 1888.00 M2 Y UNA FRANJA CENTRAL DE 1.00 M DE ANCHO CON UNA LONGITUD DE 200.20 ML, CON UNA SUPERFICIE DE 200.20 M2. TENIENDO EN TOTAL UNA SUPERFICIE DE 2088.20 M2 EMPEDRADO A BASE PIEDRA (CONCRETO CICLÓPEO PROPORCIÓN: 60% DE CONCRETO HIDRÁULICO DE F'C = 200 KG/CM2 Y 40% DE PIEDRA BRAZA O PIEDRA BOLA O PIEDRA DE PEPENA), DOS EMPEDRADOS DE 0.90 M DE ANCHO CON 20 CM DE ESPESOR CON UNA LONGITUD DE 590.00 ML, CON UNA SUPERFICIE DE 1062.00 M2 Y UN EMPEDRADO DE 1.00 M DE ANCHO CON 20 CM DE ESPESOR CON UNA LONGITUD DE 389.80 ML, CON UNA SUPERFICIE DE 389.80 M2. TENIENDO EN TOTAL UNA SUPERFICIE DE 1451.80 M2 CUNETAS DE SECCIÓN TRIANGULAR REVESTIDAS DE ZAMPEADO DE CONCRETO HIDRÁULICO DE F´C= 150 KG/CM2. EN 778.98 ML GUARNICIÓN DE CONCRETO HIDRÁULICO, COLADA EN EL LUGAR DE F´C= 150 KG/CM2, CON SECCIÓN RECTANGULAR DE 0.30 X 0.10 (PERALTE X BASE). EN 401.00 ML MARCAS M·1.1 RAYA SEPARADORA DE SENTIDOS DE CIRCULACIÓN CONTINUA SENCILLA, CON PINTURA CONVENCIONAL COLOR AMARILLO RETROREFLEJANTE DE 10 CM DE ANCHO. EN 600.00 ML SEÑAL CON TABLERO DE 71CM X 71CM, EN UN POSTE, CON PELÍCULA REFLEJANTE TIPO A. CON 10 PZAS SUMINISTRO Y COLOCACIÓN DE SEÑAL CON UN TABLERO (SII-14 CON RUTA) DE 120 CM X 30 CM. CON 1.00 PZA INDICADORES DE ALINEAMIENTO OD-6, DE CONCRETO HIDRÁULICO SIMPLE BLANCO. CON 4.00 PZAS NOTA: TODOS LOS COMPONENTES DESCRITOS FORMAN PARTE DEL PROYECTO INTEGRAL Y SON ESENCIALES PARA GARANTIZAR EL CUMPLIMIENTO DE LAS METAS, LA OPERATIVIDAD, FUNCIONALIDAD Y LA VIDA ÚTIL.</t>
  </si>
  <si>
    <t>35DBE2ACE5A13515FA4266F9A6A097BE</t>
  </si>
  <si>
    <t>LPE-CABIEN-093-2025</t>
  </si>
  <si>
    <t>http://sistemascao.oaxaca.gob.mx/i.php?i=23173</t>
  </si>
  <si>
    <t>42548388</t>
  </si>
  <si>
    <t>CONSTRUCCIÓN DE LA CARRETERA SIN NOMBRE CON CONCRETO HIDRÁULICO DE VISTA HERMOSA LÁZARO CÁRDENAS – E.C. (SANTO DOMINGO TONALÁ – SAN JORGE NUCHITA), TRAMO DEL KM 0+000 AL KM 6+100, SUBTRAMO DEL KM 1+000 AL KM 2+000, EN EL MUNICIPIO DE SANTO DOMINGO TONALÁ, SAN MARCOS ARTEAGA Y SAN JORGE NUCHITA.</t>
  </si>
  <si>
    <t>https://www.oaxaca.gob.mx/cabien/wp-content/uploads/sites/90/2025/11/JA-LPE-CABIEN-093-2025.pdf</t>
  </si>
  <si>
    <t>https://www.oaxaca.gob.mx/cabien/wp-content/uploads/sites/90/2025/12/AT-LPE-CABIEN-093-2025_251202_145701.pdf</t>
  </si>
  <si>
    <t>http://sistemascao.oaxaca.gob.mx/i.php?i=23113</t>
  </si>
  <si>
    <t>https://www.oaxaca.gob.mx/cabien/wp-content/uploads/sites/90/2025/12/F-LPE-CABIEN-093-2025_251203_194301.pdf</t>
  </si>
  <si>
    <t>JOSE</t>
  </si>
  <si>
    <t>GALLARDO</t>
  </si>
  <si>
    <t>PCIM CONSTRUCTORA, SA DE CV</t>
  </si>
  <si>
    <t>PCO150303D3A</t>
  </si>
  <si>
    <t>117</t>
  </si>
  <si>
    <t>FERNANDO GOMEZ SANDOVAL</t>
  </si>
  <si>
    <t>71243</t>
  </si>
  <si>
    <t>CABIEN-AF25-131-W-0-25</t>
  </si>
  <si>
    <t>5607757.46</t>
  </si>
  <si>
    <t>6504998.65</t>
  </si>
  <si>
    <t>650499.86</t>
  </si>
  <si>
    <t>http://sistemascao.oaxaca.gob.mx/i.php?i=23066</t>
  </si>
  <si>
    <t>EN LA LOCALIDAD DE VISTA HERMOSA LÁZARO CÁRDENAS DEL MUNICIPIO SANTO DOMINGO TONALÁ</t>
  </si>
  <si>
    <t>SE REALIZARÁ LA CONSTRUCCIÓN DE LA CARRETERA CON CONCRETO HIDRÁULICO EN 0.97 KILÓMETROS DE 6.10 KILÓMETROS TOTALES DEL TRAMO, CON UN ANCHO DE CALZADA DE 5.00 ML, EN LOS KM 1+113, KM 1+475 Y KM 1+720, SE CONSTRUIRÁN VADOS DE CONCRETO HIDRÁULICO CON SECCIÓN DE 10.00 M DE LARGO Y 5.00 M DE ANCHO. DANDO UNA LONGITUD A ATENDER DE 1.00 KM.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568.00 M3 CONSTRUCCIÓN DE TERRAPLENES UTILIZANDO MATERIALES COMPACTABLES PROCEDENTES DE CORTE Y DE BANCO, EN EL CUERPO DEL TERRAPLÉN COMPACTADO AL 90% CONFORME LO INDICADO EN EL PROYECTO. EN 251.00 M3 ARROPE DE HOMBRO DEL PAVIMENTO, UTILIZANDO MATERIAL PROCEDENTE DE CORTES, CONFORME A LO INDICADO EN EL PROYECTO. EN 73.69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MAMPOSTERIA Y DESMANTELAMIENTO DE LAS INSTALACIONES DE TUBERÍAS, UBICADOS EN LOS KM 1+039 Y KM 1+597. EN 17.10 ML CONSTRUCCIÓN DE SUPERFICIE DE RODAMIENTO DE CONCRETO HIDRÁULICO DE F´C =250 KG/CM2 PARA VADOS, ARMADO CON MALLA ELECTROSOLDADA 6-6 - 10-10, CONCRETO CICLÓPEO DE F´C= 150 EN DENTELLONES. EN 150.00 M2 CONSTRUCCIÓN DE CAPA DE APOYO A LA SUPERFICIE DE RODAMIENTO (INCLUYE: ESCARIFICACIÓN, DISGREGADO, ACAMELLONADO, COMPACTACIÓN DE LA SUPERFICIE DESCUBIERTA, MEZCLADO, INCORPORACIÓN DE MATERIAL DE BANCO, AGUA PARA HOMOGENIZAR, MEZCLADO, AFINE Y COMPACTACIÓN AL 95% P.V.S.M). EN 974.00 M3 RODERAS DE CONCRETO HIDRÁULICO DE F'C= 200 KG/CM2, CUATRO RODERAS DE 0.80 M DE ANCHO CON UN ESPESOR DE 20 CM, EN UNA LONGITUD DE 970.00 M. TENIENDO UNA SUPERFICIE DE 3104.00 M2 EMPEDRADO A BASE PIEDRA (CONCRETO CICLÓPEO PROPORCIÓN: 60% DE CONCRETO HIDRÁULICO DE F'C = 200 KG/CM2 Y 40% DE PIEDRA BRAZA O PIEDRA BOLA O PIEDRA DE PEPENA), DOS EMPEDRADOS DE 0.90 M DE ANCHO CON 20 CM DE ESPESOR, EN UNA LONGITUD DE 970.00 M. TENIENDO UNA SUPERFICIE DE 1746.00 M2 CUNETAS DE SECCIÓN TRIANGULAR REVESTIDAS DE ZAMPEADO DE CONCRETO HIDRÁULICO DE F´C= 150 KG/CM2. EN 970.00 ML GUARNICIÓN DE CONCRETO HIDRÁULICO, COLADA EN EL LUGAR DE F´C= 150 KG/CM2, CON SECCIÓN RECTANGULAR DE 0.30 X 0.10 (PERALTE X BASE). EN 440.50 ML LAVADERO DE CONCRETO HIDRÁULICO SIMPLE DE F´C= 150 KG/CM2. EN 35.00 ML SEÑAL CON TABLERO DE 71CM X 71CM, EN UN POSTE, CON PELÍCULA REFLEJANTE TIPO A. CON 14.00 PZAS SUMINISTRO Y COLOCACIÓN DE SEÑAL CON UN TABLERO (SII-14 CON RUTA) DE 120 CM X 30 CM. CON 1.00 PZA NOTA: TODOS LOS COMPONENTES DESCRITOS FORMAN PARTE DEL PROYECTO INTEGRAL Y SON ESENCIALES PARA GARANTIZAR EL CUMPLIMIENTO DE LAS METAS, LA OPERATIVIDAD, FUNCIONALIDAD Y LA VIDA ÚTIL.</t>
  </si>
  <si>
    <t>C3A80331B90DF7F383AFE45DAE4B870C</t>
  </si>
  <si>
    <t>LPE-CABIEN-094-2025</t>
  </si>
  <si>
    <t>http://sistemascao.oaxaca.gob.mx/i.php?i=23174</t>
  </si>
  <si>
    <t>42548389</t>
  </si>
  <si>
    <t>CONSTRUCCIÓN DE LA CARRETERA SIN NOMBRE CON CONCRETO HIDRÁULICO DEL E.C. (OAXACA – TEHUANTEPEC) – (E.C. (OAXACA – TEHUANTEPEC) – PRESA BENITO JUÁREZ), TRAMO DEL KM 0+000 AL KM 8+500, SUBTRAMO DEL KM 0+000 AL KM 1+440, EN EL MUNICIPIO DE SANTA MARÍA JALAPA DEL MARQUÉS</t>
  </si>
  <si>
    <t>https://www.oaxaca.gob.mx/cabien/wp-content/uploads/sites/90/2025/11/JA-LPE-CABIEN-094-2025.pdf</t>
  </si>
  <si>
    <t>https://www.oaxaca.gob.mx/cabien/wp-content/uploads/sites/90/2025/12/AT-LPE-CABIEN-094-2025_251202_161413.pdf</t>
  </si>
  <si>
    <t>http://sistemascao.oaxaca.gob.mx/i.php?i=23114</t>
  </si>
  <si>
    <t>https://www.oaxaca.gob.mx/cabien/wp-content/uploads/sites/90/2025/12/F-LPE-CABIEN-094-2025_251203_194322.pdf</t>
  </si>
  <si>
    <t>GIOVANNI NEFATALI</t>
  </si>
  <si>
    <t>MESH CONSTRUCCIONES INTERACTIVAS, SA DE CV</t>
  </si>
  <si>
    <t>MCI240216SX6</t>
  </si>
  <si>
    <t>20 DE NOVIEMBRE</t>
  </si>
  <si>
    <t>403</t>
  </si>
  <si>
    <t>SAN BARTOLO COYOTEPEC</t>
  </si>
  <si>
    <t>San Bartolo Coyotepec</t>
  </si>
  <si>
    <t>115</t>
  </si>
  <si>
    <t>71294</t>
  </si>
  <si>
    <t>CABIEN-AF25-132-W-0-25</t>
  </si>
  <si>
    <t>8533594.13</t>
  </si>
  <si>
    <t>9898969.19</t>
  </si>
  <si>
    <t>989896.91</t>
  </si>
  <si>
    <t>09/03/2025</t>
  </si>
  <si>
    <t>http://sistemascao.oaxaca.gob.mx/i.php?i=23067</t>
  </si>
  <si>
    <t>EN LA LOCALIDAD DE SANTA MARÍA JALAPA DEL MARQUÉS DEL MUNICIPIO SANTA MARÍA JALAPA DEL MARQUÉS</t>
  </si>
  <si>
    <t>SE REALIZARÁ LA CONSTRUCCIÓN DE LA CARRETERA CON CONCRETO HIDRÁULICO EN 1.43 KM DE TRAMO, CON UN ANCHO DE CALZADA DE 6.00 ML Y SE CONSTRUIRÁ UN VADO DE CONCRETO HIDRÁULICO EN EL KM 1+329, CON UNA SECCIÓN DE 10.00 M DE LONGITUD Y 6.00 M DE ANCHO, TENIENDO EN TOTAL UNA LONGITUD DE 1.44 KM,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8640.00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1777.85 M3 CONSTRUCCIÓN DE TERRAPLENES UTILIZANDO MATERIALES COMPACTABLES PROCEDENTES DE CORTES, EN EL CUERPO DEL TERRAPLÉN COMPACTADO AL 90% CONFORME LO INDICADO EN EL PROYECTO. EN 391.84 M3 ARROPE DE HOMBRO DEL PAVIMENTO, UTILIZANDO MATERIAL PROCEDENTE DE CORTES, CONFORME A LO INDICADO EN EL PROYECTO. EN 155.60 M3 SUPERFICIE DE RODAMIENTO DE CONCRETO HIDRÁULICO PARA VADOS DE F´C= 250 KG/CM2, ARMADO CON MALLA ELECTROSOLDADA 6-6 - 10-10, DE SECCIÓN DE 10.00 ML DE LONGITUD X 6.00 ML DE ANCHO INCLUYE: EXCAVACIÓN PARA ESTRUCTURAS U OBRAS DE DRENAJE, RELLENO CON MATERIAL PRODUCTO DE LA EXCAVACIÓN PARA EXCAVACIONES DE ESTRUCTURAS, CONCRETO CICLÓPEO F´C =200 KG/CM2 EN DENTELLONES, ZAMPEADO A BASE DE CONCRETO CICLÓPEO DE F´C= 150 KG/CM2, DEMOLICIÓN DE MAMPOSTERÍA, UBICADO EN EL KM 1+329. EN 60.00 M2 CONSTRUCCIÓN DE LA CAPA DE APOYO A LA SUPERFICIE DE RODAMIENTO (INCLUYE: ESCARIFICACIÓN, DISGREGADO, ACAMELLONADO, COMPACTACIÓN DE LA SUPERFICIE DESCUBIERTA, MEZCLADO, INCORPORACIÓN DE MATERIAL DE BANCO, INCORPORACIÓN DE AGUA PARA HOMOGENIZAR, AFINE Y COMPACTACIÓN AL 95% P.V.S.M.). EN 1471.10 M3 RODERAS DE CONCRETO HIDRÁULICO DE F'C= 200 KG/CM2, CUATRO RODERAS DE 0.80 M DE ANCHO CON UN ESPESOR DE 20 CM, EN UNA LONGITUD DE 1430.00 ML CON UNA SUPERFICIE DE 4576.00 M2 Y UNA FRANJA CENTRAL DE 1.00 M DE ANCHO CON UNA LONGITUD DE 205.20 ML, CON UNA SUPERFICIE DE 205.20 M2. TENIENDO EN TOTAL UNA SUPERFICIE DE 4781.20 M2 EMPEDRADO A BASE PIEDRA (CONCRETO CICLÓPEO PROPORCIÓN: 60% DE CONCRETO HIDRÁULICO DE F'C = 200 KG/CM2 Y 40% DE PIEDRA BRAZA O PIEDRA BOLA O PIEDRA DE PEPENA), DOS EMPEDRADOS DE 0.90 M DE ANCHO CON 20 CM DE ESPESOR CON UNA LONGITUD DE 1430.00 ML, CON UNA SUPERFICIE DE 2574.00 M2 Y UN EMPEDRADO DE 1.00 M DE ANCHO CON 20 CM DE ESPESOR CON UNA LONGITUD DE 1224.80 ML, CON UNA SUPERFICIE DE 1224.80 M2. TENIENDO EN TOTAL UNA SUPERFICIE DE 3798.80 M2. CUNETAS DE SECCIÓN TRIANGULAR REVESTIDAS DE ZAMPEADO DE CONCRETO HIDRÁULICO DE F´C= 150 KG/CM2. EN 2123.05 ML LAVADERO DE CONCRETO HIDRÁULICO SIMPLE DE F´C= 150 KG/CM2. EN 35.50 ML GUARNICIÓN DE CONCRETO HIDRÁULICO, COLADA EN EL LUGAR DE F´C= 150 KG/CM2, CON SECCIÓN RECTANGULAR DE 0.30 X 0.10 (PERALTE X BASE). EN 376.21 ML SEÑAL CON TABLERO DE 71CM X 71CM, EN UN POSTE, CON PELÍCULA REFLEJANTE TIPO A. CON 19.00 PZAS INDICADORES DE ALINEAMIENTO OD-6, DE CONCRETO HIDRÁULICO SIMPLE BLANCO. CON 62.00 PZAS SUMINISTRO Y COLOCACIÓN DE SEÑAL CON UN TABLERO (SII-15 SIN RUTA) DE 76 CM X 30 CM. CON 1.00 PZA MARCAS M·1.1</t>
  </si>
  <si>
    <t>AF0277D9391931214668FE899E5D51AD</t>
  </si>
  <si>
    <t>LPE-CABIEN-095-2025</t>
  </si>
  <si>
    <t>42548390</t>
  </si>
  <si>
    <t>CONSTRUCCIÓN DE LA CARRETERA SIN NOMBRE CON CONCRETO HIDRÁULICO DE GUADALUPE DE CÁRDENAS – SAN FRANCISCO EL CHICO – PALO DE FLOR, TRAMO DEL KM 0+000 AL KM 2+250, SUBTRAMO DEL KM 0+900 AL KM 1+900, EN EL MUNICIPIO DE SANTIAGO HUAJOLOTITLÁN.</t>
  </si>
  <si>
    <t>https://www.oaxaca.gob.mx/cabien/wp-content/uploads/sites/90/2025/11/JA-LPE-CABIEN-095-2025.pdf</t>
  </si>
  <si>
    <t>https://www.oaxaca.gob.mx/cabien/wp-content/uploads/sites/90/2025/12/AT-LPE-CABIEN-095-2025_251202_150234.pdf</t>
  </si>
  <si>
    <t>EN LA LOCALIDAD DE GUADALUPE DE CÁRDENAS DEL MUNICIPIO SANTIAGO HUAJOLOTITLÁN</t>
  </si>
  <si>
    <t>SE REALIZARÁ LA CONSTRUCCIÓN DE LA CARRETERA CON CONCRETO HIDRÁULICO EN UNA LONGITUD DE 0.985 KM, CON UN ANCHO DE CALZADA DE 5.00 ML Y EN EL KM 1+143 SE CONSTRUIRÁ UN VADO DE CONCRETO HIDRÁULICO CON UNA SECCIÓN DE 9.00 M DE LONGITUD Y 5.00 M DE ANCHO, DANDO UNA META DE 0.994 KM. EN EL KM 1+645 EXISTE UN PUENTE DE 6.00 ML DE LONGITUD, TENIENDO UNA LONGITUD TOTAL DE 1.00 KM.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4970.00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1526.33 M3 CONSTRUCCIÓN DE TERRAPLENES UTILIZANDO MATERIALES COMPACTABLES PROCEDENTES DE CORTES, EN EL CUERPO DEL TERRAPLÉN COMPACTADO AL 90% CONFORME LO INDICADO EN EL PROYECTO. EN 203.99 M3 ARROPE DE HOMBRO DEL PAVIMENTO, UTILIZANDO MATERIAL PROCEDENTE DE CORTES, CONFORME A LO INDICADO EN EL PROYECTO. EN 80.38 M3 ALCANTARILLA DE TUBO DE CONCRETO REFORZADO DE F´C= 280 KG/CM2, INCLUYE: EXCAVACIÓN PARA ESTRUCTURAS U OBRAS DE DRENAJE, RELLENO Y COMPACTACIÓN CON MATERIAL PRODUCTO DE EXCAVACIÓN, MUROS DE CABEZA PARA ALCANTARILLA A BASE DE CONCRETO CICLÓPEO F´C =200 KG/CM2, ZAMPEADO A BASE DE CONCRETO CICLÓPEO DE F´C= 150 KG/CM2, DEMOLICIÓN DE MAMPOSTERÍA, DESMANTELAMIENTO DE LAS INSTALACIONES DE TUBERÍAS, UBICADOS EN EL KM 1+485. TENIENDO UNA LONGITUD DE 7.32 ML SUPERFICIE DE RODAMIENTO DE CONCRETO HIDRÁULICO PARA VADOS DE F´C= 250 KG/CM2, CON UNA SECCIÓN DE 9.00 M DE LONGITUD Y 5.00 M DE ANCHO, INCLUYE: EXCAVACIÓN PARA ESTRUCTURAS U OBRAS DE DRENAJE, CUALQUIERA QUE SEA SU CLASIFICACIÓN, CONCRETO CICLÓPEO DE F´C= 200 EN DENTELLONES, UBICADO EN EL KM 1+143. EN 45.00 M2 CONSTRUCCIÓN DE LA CAPA DE APOYO A LA SUPERFICIE DE RODAMIENTO (INCLUYE: ESCARIFICACIÓN, DISGREGADO, ACAMELLONADO, COMPACTACIÓN DE LA SUPERFICIE DESCUBIERTA, MEZCLADO, INCORPORACIÓN DE MATERIAL DE BANCO, INCORPORACIÓN DE AGUA PARA HOMOGENIZAR, AFINE Y COMPACTACIÓN AL 95% P.V.S.M.). EN 855.70 M3 RODERAS DE CONCRETO HIDRÁULICO DE F'C= 200 KG/CM2, CUATRO RODERAS DE 0.80 M DE ANCHO CON UN ESPESOR DE 20 CM, EN UNA LONGITUD DE 985.00 ML. TENIENDO UNA SUPERFICIE DE 3152.00 M2 EMPEDRADO A BASE PIEDRA (CONCRETO CICLÓPEO PROPORCIÓN: 60% DE CONCRETO HIDRÁULICO DE F'C = 200 KG/CM2 Y 40% DE PIEDRA BRAZA O PIEDRA BOLA O PIEDRA DE PEPENA), DOS EMPEDRADOS DE 0.90 M DE ANCHO CON 20 CM DE ESPESOR, EN UNA LONGITUD DE 985.00 ML. TENIENDO UNA SUPERFICIE DE 1773.00 M2 CUNETAS DE CONCRETO HIDRÁULICO DE F´C= 150 KG/CM2. EN 471.55 ML LAVADERO DE CONCRETO HIDRÁULICO SIMPLE DE F´C= 150 KG/CM2. EN 30.71 ML GUARNICIÓN DE CONCRETO HIDRÁULICO, COLADA EN EL LUGAR DE F´C= 150 KG/CM2, CON SECCIÓN RECTANGULAR DE 0.30 X 0.10 (PERALTE X BASE). EN 855.41 ML SEÑAL CON TABLERO DE 71 X 71 CM, EN UN POSTE, CON PELÍCULA REFLEJANTE TIPO A. CON 12.00 PZAS SUMINISTRO Y COLOCACIÓN DE SEÑAL CON UN TABLERO (SII-15 SIN RUTA) DE 76 CM X 30 CM. CON 1.00 PZA INDICADORES DE ALINEAMIENTO OD-6, DE CONCRETO HIDRÁULICO SIMPLE BLANCO. CON 8.00 PZAS NOTA: TODOS LOS COMPONENTES DESCRITOS FORMAN PARTE DEL PROYECTO INTEGRAL Y SON ESENCIALES PARA GARANTIZAR EL CUMPLIMIENTO DE LAS METAS, LA OPERATIVIDAD, FUNCIONALIDAD Y LA VIDA ÚTIL.</t>
  </si>
  <si>
    <t>C94FFDF8A1BA84CE8B528A4EAAED90F5</t>
  </si>
  <si>
    <t>LPE-CABIEN-096-2025</t>
  </si>
  <si>
    <t>http://sistemascao.oaxaca.gob.mx/i.php?i=23175</t>
  </si>
  <si>
    <t>42548391</t>
  </si>
  <si>
    <t>CONSTRUCCIÓN DE LA CARRETERA SIN NOMBRE CON CONCRETO HIDRÁULICO DE SAN FRANCISCO EL GRANDE – E.C. (HUAJOLOTITLÁN – EL ZAPOTE), TRAMO DEL KM 0+000 AL KM 5+000, SUBTRAMO DEL KM 0+900 AL KM 1+740, EN EL MUNICIPIO DE SANTIAGO HUAJOLOTITLÁN.</t>
  </si>
  <si>
    <t>https://www.oaxaca.gob.mx/cabien/wp-content/uploads/sites/90/2025/11/JA-LPE-CABIEN-096-2025.pdf</t>
  </si>
  <si>
    <t>https://www.oaxaca.gob.mx/cabien/wp-content/uploads/sites/90/2025/12/AT-LPE-CABIEN-096-2025_251202_145729.pdf</t>
  </si>
  <si>
    <t>http://sistemascao.oaxaca.gob.mx/i.php?i=23115</t>
  </si>
  <si>
    <t>https://www.oaxaca.gob.mx/cabien/wp-content/uploads/sites/90/2025/12/F-LPE-CABIEN-096-2025_251203_194345.pdf</t>
  </si>
  <si>
    <t>ELOY LEOVIGILDO</t>
  </si>
  <si>
    <t>MOTA</t>
  </si>
  <si>
    <t>GRUPO CONSTRUCTOR INTEGRAL AMATENGO, SA DE CV</t>
  </si>
  <si>
    <t>GCI110929NW6</t>
  </si>
  <si>
    <t>TEHUANTEPEC</t>
  </si>
  <si>
    <t>213</t>
  </si>
  <si>
    <t>7 REGIONES</t>
  </si>
  <si>
    <t>CABIEN-AF25-133-W-0-25</t>
  </si>
  <si>
    <t>5258200.48</t>
  </si>
  <si>
    <t>6099512.56</t>
  </si>
  <si>
    <t>609951.25</t>
  </si>
  <si>
    <t>http://sistemascao.oaxaca.gob.mx/i.php?i=23068</t>
  </si>
  <si>
    <t>EN LA LOCALIDAD DE SAN FRANCISCO EL GRANDE DEL MUNICIPIO SANTIAGO HUAJOLOTITLÁN</t>
  </si>
  <si>
    <t>SE REALIZARÁ LA CONSTRUCCIÓN DE LA CARRETERA CON CONCRETO HIDRÁULICO EN 0.827 KM DE TRAMO, CON UN ANCHO DE CALZADA DE 5.00 ML Y SE CONSTRUIRÁ UN VADO DE CONCRETO HIDRÁULICO EN EL KM 1+487, CON UNA SECCIÓN DE 13.00 M DE LONGITUD Y 5.00 M DE ANCHO, TENIENDO EN TOTAL UNA LONGITUD DE 0.84 KM,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2274.29 M3 CONSTRUCCIÓN DE TERRAPLENES UTILIZANDO MATERIALES COMPACTABLES PROCEDENTES DE CORTES, EN EL CUERPO DEL TERRAPLÉN COMPACTADO AL 90% CONFORME LO INDICADO EN EL PROYECTO. EN 102.30 M3 ALCANTARILLA DE TUBO DE CONCRETO REFORZADO DE F´C= 280 KG/CM2, INCLUYE: EXCAVACIÓN PARA ESTRUCTURAS U OBRAS DE DRENAJE, RELLENO Y COMPACTACIÓN CON MATERIAL PRODUCTO DE EXCAVACIÓN, MUROS DE CABEZA PARA ALCANTARILLA A BASE DE CONCRETO CICLÓPEO F´C =200 KG/CM2, ZAMPEADO A BASE DE CONCRETO CICLÓPEO DE F´C= 150 KG/CM2, DEMOLICIÓN DE MAMPOSTERÍA, DESMANTELAMIENTO DE LAS INSTALACIONES DE TUBERÍAS, UBICADOS EN EL KM 1+168, EL KM 1+313, EL KM 1+606 Y EL KM 1+723. TENIENDO UNA LONGITUD DE 28.06 ML SUPERFICIE DE RODAMIENTO DE CONCRETO HIDRÁULICO PARA VADOS DE F´C= 250 KG/CM2, CON UNA SECCIÓN DE 13.00 M DE LONGITUD Y 5.00 M DE ANCHO, INCLUYE: EXCAVACIÓN PARA ESTRUCTURAS U OBRAS DE DRENAJE, CUALQUIERA QUE SEA SU CLASIFICACIÓN, CONCRETO CICLÓPEO DE F´C= 200 EN DENTELLONES, UBICADO EN EL KM 1+487. EN 65.00 M2 CONSTRUCCIÓN DE LA CAPA DE APOYO A LA SUPERFICIE DE RODAMIENTO (INCLUYE: ESCARIFICACIÓN, DISGREGADO, ACAMELLONADO, COMPACTACIÓN DE LA SUPERFICIE DESCUBIERTA, MEZCLADO, INCORPORACIÓN DE MATERIAL DE BANCO, INCORPORACIÓN DE AGUA PARA HOMOGENIZAR, AFINE Y COMPACTACIÓN AL 95% P.V.S.M.). EN 743.00 M3 RODERAS DE CONCRETO HIDRÁULICO DE F'C= 200 KG/CM2, CUATRO RODERAS DE 0.80 M DE ANCHO CON UN ESPESOR DE 20 CM, EN UNA LONGITUD DE 827.00 ML. TENIENDO UNA SUPERFICIE DE 2646.40 M2 EMPEDRADO A BASE PIEDRA (CONCRETO CICLÓPEO PROPORCIÓN: 60% DE CONCRETO HIDRÁULICO DE F'C = 200 KG/CM2 Y 40% DE PIEDRA BRAZA O PIEDRA BOLA O PIEDRA DE PEPENA), DOS EMPEDRADOS DE 0.90 M DE ANCHO CON 20 CM DE ESPESOR, EN UNA LONGITUD DE 827.00 ML. TENIENDO UNA SUPERFICIE DE 1488.60 M2 CUNETAS DE CONCRETO HIDRÁULICO DE F´C= 150 KG/CM2. EN 807.00 ML LAVADERO DE CONCRETO HIDRÁULICO SIMPLE DE F´C= 150 KG/CM2. EN 7.74 ML GUARNICIÓN DE CONCRETO HIDRÁULICO, COLADA EN EL LUGAR DE F´C= 150 KG/CM2, CON SECCIÓN RECTANGULAR DE 0.30 X 0.10 (PERALTE X BASE). EN 827.00 ML SEÑAL CON TABLERO DE 71 X 71 CM, EN UN POSTE, CON PELÍCULA REFLEJANTE TIPO A. CON 12.00 PZAS SUMINISTRO Y COLOCACIÓN DE SEÑAL CON UN TABLERO (SII-15 SIN RUTA) DE 76 CM X 30 CM. CON 1.00 PZA INDICADORES DE ALINEAMIENTO OD-6, DE CONCRETO HIDRÁULICO SIMPLE BLANCO. CON 20.00 PZAS NOTA: TODOS LOS COMPONENTES DESCRITOS FORMAN PARTE DEL PROYECTO INTEGRAL Y SON ESENCIALES PARA GARANTIZAR EL CUMPLIMIENTO DE LAS METAS, LA OPERATIVIDAD, FUNCIONALIDAD Y LA VIDA ÚTIL.</t>
  </si>
  <si>
    <t>A97CD9065A6A92E3E92BDE6BEF440312</t>
  </si>
  <si>
    <t>LPE-CABIEN-097-2025</t>
  </si>
  <si>
    <t>http://sistemascao.oaxaca.gob.mx/i.php?i=23176</t>
  </si>
  <si>
    <t>42548392</t>
  </si>
  <si>
    <t>CONSTRUCCIÓN DE LA CARRETERA SIN NOMBRE CON CONCRETO HIDRÁULICO DE SANTIAGO JOCOTEPEC – E.C. (E.C. (SANTIAGO PINOTEPA NACIONAL – SALINA CRUZ) – ZACATEPEC), TRAMO DEL KM 0+000 AL KM 8+800, SUBTRAMO DEL KM 1+060 AL KM 1+580, EN EL MUNICIPIO DE VILLA DE TUTUTEPEC.</t>
  </si>
  <si>
    <t>https://www.oaxaca.gob.mx/cabien/wp-content/uploads/sites/90/2025/11/JA-LPE-CABIEN-097-2025.pdf</t>
  </si>
  <si>
    <t>https://www.oaxaca.gob.mx/cabien/wp-content/uploads/sites/90/2025/12/AT-LPE-CABIEN-097-2025_251202_161348.pdf</t>
  </si>
  <si>
    <t>http://sistemascao.oaxaca.gob.mx/i.php?i=23116</t>
  </si>
  <si>
    <t>https://www.oaxaca.gob.mx/cabien/wp-content/uploads/sites/90/2025/12/FALLO-097.pdf</t>
  </si>
  <si>
    <t>LUCERO</t>
  </si>
  <si>
    <t>GRUPO CONSTRUCTOR DE OPERACIÓN REGIONAL VASRAM, S.A. DE C.V.</t>
  </si>
  <si>
    <t>GCO170623IM0</t>
  </si>
  <si>
    <t>TEPOSCOLULA</t>
  </si>
  <si>
    <t>100</t>
  </si>
  <si>
    <t>ESTADO DE OAXACA</t>
  </si>
  <si>
    <t>68140</t>
  </si>
  <si>
    <t>CABIEN-AF25-134-W-0-25</t>
  </si>
  <si>
    <t>4376983.24</t>
  </si>
  <si>
    <t>5077300.56</t>
  </si>
  <si>
    <t>507730.05</t>
  </si>
  <si>
    <t>http://sistemascao.oaxaca.gob.mx/i.php?i=23069</t>
  </si>
  <si>
    <t>EN LA LOCALIDAD DE SANTIAGO JOCOTEPEC DEL MUNICIPIO VILLA DE TUTUTEPEC</t>
  </si>
  <si>
    <t>SE REALIZARÁ LA CONSTRUCCIÓN DE LA CARRETERA CON CONCRETO HIDRÁULICO EN 0.52 KM DE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3120.00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1044.00 M3 CONSTRUCCIÓN DE TERRAPLENES UTILIZANDO MATERIALES COMPACTABLES PROCEDENTES DE CORTES, EN EL CUERPO DEL TERRAPLÉN COMPACTADO AL 90% CONFORME LO INDICADO EN EL PROYECTO. EN 162.00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494.00 M3 RODERAS DE CONCRETO HIDRÁULICO DE F'C= 200 KG/CM2, CUATRO RODERAS DE 0.80 M DE ANCHO CON UN ESPESOR DE 20 CM, EN UNA LONGITUD DE 520.00 ML CON UNA SUPERFICIE DE 1664.00 M2 Y UNA FRANJA CENTRAL DE 1.00 M DE ANCHO CON UNA LONGITUD DE 205.20 ML, CON UNA SUPERFICIE DE 205.20 M2. TENIENDO EN TOTAL UNA SUPERFICIE DE 1869.20 M2 EMPEDRADO A BASE PIEDRA (CONCRETO CICLÓPEO PROPORCIÓN: 60% DE CONCRETO HIDRÁULICO DE F'C = 200 KG/CM2 Y 40% DE PIEDRA BRAZA O PIEDRA BOLA O PIEDRA DE PEPENA), DOS EMPEDRADOS DE 0.90 M DE ANCHO CON 20 CM DE ESPESOR CON UNA LONGITUD DE 520.00 ML, CON UNA SUPERFICIE DE 936.00 M2 Y UN EMPEDRADO DE 1.00 M DE ANCHO CON 20 CM DE ESPESOR CON UNA LONGITUD DE 314.80 ML, CON UNA SUPERFICIE DE 314.80 M2. TENIENDO EN TOTAL UNA SUPERFICIE DE 1250.80 M2 CUNETAS DE CONCRETO HIDRÁULICO DE F´C= 150 KG/CM2. EN 535.00 ML GUARNICIÓN DE CONCRETO HIDRÁULICO, COLADA EN EL LUGAR DE F´C= 150 KG/CM2, CON SECCIÓN RECTANGULAR DE 0.30 X 0.10 (PERALTE X BASE). EN 325.00 ML LAVADERO DE CONCRETO HIDRÁULICO SIMPLE DE F´C= 150 KG/CM2. EN 25.40 ML MARCAS M-1.1 RAYA SEPARADORA DE SENTIDOS DE CIRCULACIÓN CONTINUA SENCILLA, CON PINTURA CONVENCIONAL COLOR AMARILLO RETRORREFLEJANTE DE 10 CM DE ANCHO. EN 520.00 ML SEÑAL CON TABLERO DE 71 X 71 CM, EN UN POSTE, CON PELÍCULA REFLEJANTE TIPO A. CON 10.00 PZAS SUMINISTRO Y COLOCACIÓN DE SEÑAL CON UN TABLERO (SII-15 SIN RUTA) DE 76 CM X 30 CM. CON 1.00 PZA NOTA: TODOS LOS COMPONENTES DESCRITOS FORMAN PARTE DEL PROYECTO INTEGRAL Y SON ESENCIALES PARA GARANTIZAR EL CUMPLIMIENTO DE LAS METAS, LA OPERATIVIDAD, FUNCIONALIDAD Y LA VIDA ÚTIL.</t>
  </si>
  <si>
    <t>016E65CE96F83D8A07B4A9D6896DA7CC</t>
  </si>
  <si>
    <t>LPE-CABIEN-098-2025</t>
  </si>
  <si>
    <t>http://sistemascao.oaxaca.gob.mx/i.php?i=23177</t>
  </si>
  <si>
    <t>42548393</t>
  </si>
  <si>
    <t>CONSTRUCCIÓN DE LA CARRETERA SIN NOMBRE CON CONCRETO HIDRÁULICO DEL E.C. (HUAUTEPEC – AGUA DE TINTA) – AGUA COLORADA, TRAMO DEL KM 0+000 AL KM 3+300, SUBTRAMO DEL KM 1+400 AL KM 2+610, EN EL MUNICIPIO DE HUAUTEPEC.</t>
  </si>
  <si>
    <t>https://www.oaxaca.gob.mx/cabien/wp-content/uploads/sites/90/2025/11/JA-LPE-CABIEN-098-2025.pdf</t>
  </si>
  <si>
    <t>https://www.oaxaca.gob.mx/cabien/wp-content/uploads/sites/90/2025/12/AT-LPE-CABIEN-098-2025_251202_150324.pdf</t>
  </si>
  <si>
    <t>http://sistemascao.oaxaca.gob.mx/i.php?i=23117</t>
  </si>
  <si>
    <t>https://www.oaxaca.gob.mx/cabien/wp-content/uploads/sites/90/2025/12/F-LPE-CABIEN-098-2025_251203_194433.pdf</t>
  </si>
  <si>
    <t>ELIZABETH</t>
  </si>
  <si>
    <t>BAUTISTA</t>
  </si>
  <si>
    <t>INFRA INGENIERIA DEL VALLE SA DE CV</t>
  </si>
  <si>
    <t>IIV1505046DA</t>
  </si>
  <si>
    <t>DEL PANTEON</t>
  </si>
  <si>
    <t>ANDADOR 1</t>
  </si>
  <si>
    <t>EXPERIMENTAL</t>
  </si>
  <si>
    <t>CABIEN-AF25-135-W-0-25</t>
  </si>
  <si>
    <t>8596444.11</t>
  </si>
  <si>
    <t>9971875.17</t>
  </si>
  <si>
    <t>997187.51</t>
  </si>
  <si>
    <t>http://sistemascao.oaxaca.gob.mx/i.php?i=23070</t>
  </si>
  <si>
    <t>EN LA LOCALIDAD DE AGUA COLORADA DEL MUNICIPIO HUAUTEPEC</t>
  </si>
  <si>
    <t>SE REALIZARÁ LA CONSTRUCCIÓN DE LA CARRETERA CON CONCRETO HIDRÁULICO EN 1.21 KM DE TRAMO,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6050.00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771.55 M3 EXCAVACIÓN DE CORTES EN MATERIAL TIPO C, EN AMPLIACIÓN DE TALUDES, EN REBAJES EN LA CORONA DE CORTES Y TERRAPLENES EXISTENTES, EN CAJAS, EL MATERIAL PRODUCTO DE LAS EXCAVACIONES SE DESPERDICIA EN EL BANCO QUE INDICA EL PROYECTO. EN 855.00 M3 CONSTRUCCIÓN DE TERRAPLENES UTILIZANDO MATERIALES COMPACTABLES PROCEDENTES DE CORTES, EN EL CUERPO DEL TERRAPLÉN COMPACTADO AL 90% CONFORME LO INDICADO EN EL PROYECTO. EN 47.00 M3 ALCANTARILLA DE TUBO DE CONCRETO REFORZADO DE F´C= 280 KG/CM2, INCLUYE: EXCAVACIÓN PARA ESTRUCTURAS U OBRAS DE DRENAJE, RELLENO Y COMPACTACIÓN CON MATERIAL PRODUCTO DE EXCAVACIÓN, MUROS DE CABEZA PARA ALCANTARILLA A BASE DE CONCRETO CICLÓPEO F´C =200 KG/CM2, ZAMPEADO A BASE DE CONCRETO CICLÓPEO DE F´C= 150 KG/CM2, DEMOLICIÓN DE MAMPOSTERÍA, DESMANTELAMIENTO DE LAS INSTALACIONES DE TUBERÍAS, UBICADOS EN EL KM 1+690, EL KM 1+835, EL KM 2+384 Y EL KM 2+408. TENIENDO UNA LONGITUD DE 29.24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1079.00 M3 RODERAS DE CONCRETO HIDRÁULICO DE F'C= 200 KG/CM2, CUATRO RODERAS DE 0.80 M DE ANCHO CON UN ESPESOR DE 20 CM, EN UNA LONGITUD DE 1210.00 ML. TENIENDO UNA SUPERFICIE DE 3872.00 M2 EMPEDRADO A BASE PIEDRA (CONCRETO CICLÓPEO PROPORCIÓN: 60% DE CONCRETO HIDRÁULICO DE F'C = 200 KG/CM2 Y 40% DE PIEDRA BRAZA O PIEDRA BOLA O PIEDRA DE PEPENA), DOS EMPEDRADOS DE 0.90 M DE ANCHO CON 20 CM DE ESPESOR, EN UNA LONGITUD DE 1210.00 ML. TENIENDO UNA SUPERFICIE DE 2178.00 M2 CUNETAS DE CONCRETO HIDRÁULICO DE F´C= 150 KG/CM2. EN 1210.00 ML LAVADERO DE CONCRETO HIDRÁULICO SIMPLE DE F´C= 150 KG/CM2. EN 78.00 ML GUARNICIÓN DE CONCRETO HIDRÁULICO, COLADA EN EL LUGAR DE F´C= 150 KG/CM2, CON SECCIÓN RECTANGULAR DE 0.30 X 0.10 (PERALTE X BASE). EN 1210.00 ML SEÑAL CON TABLERO DE 71 X 71 CM, EN UN POSTE, CON PELÍCULA REFLEJANTE TIPO A. CON 14.00 PZAS SUMINISTRO Y COLOCACIÓN DE SEÑAL CON UN TABLERO (SII-15 SIN RUTA) DE 76 CM X 30 CM. CON 1.00 PZA INDICADORES DE ALINEAMIENTO OD-6, DE CONCRETO HIDRÁULICO SIMPLE BLANCO. CON 16.00 PZAS NOTA: TODOS LOS COMPONENTES DESCRITOS FORMAN PARTE DEL PROYECTO INTEGRAL Y SON ESENCIALES PARA GARANTIZAR EL CUMPLIMIENTO DE LAS METAS, LA OPERATIVIDAD, FUNCIONALIDAD Y LA VIDA ÚTIL.</t>
  </si>
  <si>
    <t>5437B7431E4BADCACAF7FA9849DA093F</t>
  </si>
  <si>
    <t>LPE-CABIEN-099-2025</t>
  </si>
  <si>
    <t>http://sistemascao.oaxaca.gob.mx/i.php?i=23178</t>
  </si>
  <si>
    <t>42548394</t>
  </si>
  <si>
    <t>CONSTRUCCIÓN DE LA CARRETERA SIN NOMBRE CON CONCRETO HIDRÁULICO DE COYOL SECO – MALUCO, TRAMO DEL KM 0+000 AL KM 0+800, SUBTRAMO DEL KM 0+000 AL KM 0+409, EN EL MUNICIPIO DE SAN JUAN GUICHICOVI.</t>
  </si>
  <si>
    <t>https://www.oaxaca.gob.mx/cabien/wp-content/uploads/sites/90/2025/11/JA-LPE-CABIEN-099-2025.pdf</t>
  </si>
  <si>
    <t>https://www.oaxaca.gob.mx/cabien/wp-content/uploads/sites/90/2025/12/AT-LPE-CABIEN-099-2025_251202_145755.pdf</t>
  </si>
  <si>
    <t>http://sistemascao.oaxaca.gob.mx/i.php?i=23118</t>
  </si>
  <si>
    <t>https://www.oaxaca.gob.mx/cabien/wp-content/uploads/sites/90/2025/12/F-LPE-CABIEN-099-2025_251203_194454.pdf</t>
  </si>
  <si>
    <t>CABIEN-AF25-136-W-0-25</t>
  </si>
  <si>
    <t>14/03/2026</t>
  </si>
  <si>
    <t>2782050.82</t>
  </si>
  <si>
    <t>3227178.95</t>
  </si>
  <si>
    <t>322717.89</t>
  </si>
  <si>
    <t>http://sistemascao.oaxaca.gob.mx/i.php?i=23071</t>
  </si>
  <si>
    <t>EN LA LOCALIDAD DE COYOL SECO DEL MUNICIPIO SAN JUAN GUICHICOVI</t>
  </si>
  <si>
    <t>SE REALIZARÁ LA CONSTRUCCIÓN DE LA CARRETERA CON CONCRETO HIDRÁULICO EN 0.409 KM, CON UN ANCHO DE CALZADA DE 6.00 ML, EJECUTANDO LOS TRABAJOS DE: TRABAJOS PRELIMINARES CON DESPALME DE 20 CM DE ESPESOR, EL MATERIAL PRODUCTO DEL DESPALME SE UTILIZARÁ PARA EL RECUBRIMIENTO DE TALUDES DE TERRAPLENES, DE LOS PISOS, FONDOS DE EXCAVACIONES O TALUDES DE LOS BANCOS AL TERMINAR SU EXPLOTACIÓN. EN 2454.00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241.00 M3 CONSTRUCCIÓN DE TERRAPLENES UTILIZANDO MATERIALES COMPACTABLES PROCEDENTES DE CORTES, EN EL CUERPO DEL TERRAPLÉN COMPACTADO AL 90 % CONFORME LO INDICADO EN EL PROYECTO. EN 16.00 M3 CONSTRUCCIÓN DE BASE HIDRÁULICA, APROVECHANDO EL MATERIAL PRODUCTO DE LA RECUPERACIÓN. INCLUYE: MEZCLADO, ACAMELLONADO, TENDIDO Y COMPACTADO AL CIEN POR CIENTO (100%) P.V.S.M. EN 590.00 M3 CARPETA DE CONCRETO HIDRÁULICO DE F'C= 250 KG/CM2. EN 2454.00 M2 CUNETAS DE SECCIÓN TRIANGULAR REVESTIDAS DE ZAMPEADO DE CONCRETO HIDRÁULICO DE F´C= 150 KG/CM2. EN 409.37 ML LAVADERO DE CONCRETO HIDRÁULICO SIMPLE DE F´C= 150 KG/CM2. EN 2.50 ML GUARNICIÓN DE CONCRETO HIDRÁULICO, COLADA EN EL LUGAR DE F´C= 150 KG/CM2, CON SECCIÓN RECTANGULAR DE 0.15 X 0.20 X 0.40 M. EN 408.70 ML SEÑAL CON TABLERO DE 71CM X 71CM, EN UN POSTE, CON PELÍCULA REFLEJANTE TIPO A. CON 8.00 PZAS NOTA: TODOS LOS COMPONENTES DESCRITOS FORMAN PARTE DEL PROYECTO INTEGRAL Y SON ESENCIALES PARA GARANTIZAR EL CUMPLIMIENTO DE LAS METAS, LA OPERATIVIDAD, FUNCIONALIDAD Y LA VIDA ÚTIL.</t>
  </si>
  <si>
    <t>95652E683003D728AA268112B1328F25</t>
  </si>
  <si>
    <t>LPE-CABIEN-100-2025</t>
  </si>
  <si>
    <t>http://sistemascao.oaxaca.gob.mx/i.php?i=23179</t>
  </si>
  <si>
    <t>42548395</t>
  </si>
  <si>
    <t>REHABILITACIÓN DE LA CARRETERA CON CONCRETO ASFÁLTICO DEL E.C. (YUCUDAA – SANTIAGO PINOTEPA NACIONAL) – SANTA MARÍA IPALAPA – ZOCOTEACA DE LEÓN, TRAMO DEL KM 0+000 AL KM 8+400, SUBTRAMO DEL KM 4+269 AL KM 8+400 EN TRAMOS PARCIALES, EN EL MUNICIPIO DE SANTA MARÍA IPALAPA</t>
  </si>
  <si>
    <t>https://www.oaxaca.gob.mx/cabien/wp-content/uploads/sites/90/2025/11/JA-LPE-CABIEN-100-2025.pdf</t>
  </si>
  <si>
    <t>https://www.oaxaca.gob.mx/cabien/wp-content/uploads/sites/90/2025/12/AT-LPE-CABIEN-100-2025_251202_150258.pdf</t>
  </si>
  <si>
    <t>http://sistemascao.oaxaca.gob.mx/i.php?i=23119</t>
  </si>
  <si>
    <t>https://www.oaxaca.gob.mx/cabien/wp-content/uploads/sites/90/2025/12/F-LPE-CABIEN-100-2025_251203_194515.pdf</t>
  </si>
  <si>
    <t>EVA PATRICIA</t>
  </si>
  <si>
    <t>RIOS</t>
  </si>
  <si>
    <t>CONSTRUCCIONES Y DISEÑOS LLAVE DORADA, SA DE CV</t>
  </si>
  <si>
    <t>CDL210921340</t>
  </si>
  <si>
    <t>SAN FRANCISCO DE ASIS</t>
  </si>
  <si>
    <t>120</t>
  </si>
  <si>
    <t>SANTA ANITA</t>
  </si>
  <si>
    <t>CABIEN-AF25-137-W-0-25</t>
  </si>
  <si>
    <t>8490381.84</t>
  </si>
  <si>
    <t>9848842.93</t>
  </si>
  <si>
    <t>984884.29</t>
  </si>
  <si>
    <t>http://sistemascao.oaxaca.gob.mx/i.php?i=23072</t>
  </si>
  <si>
    <t>EN LA LOCALIDAD DE SANTA MARÍA IPALAPA DEL MUNICIPIO SANTA MARÍA IPALAPA</t>
  </si>
  <si>
    <t>SE REALIZARÁ LA REHABILITACIÓN DE LA CARRETERA CON CONCRETO ASFÁLTICO EN 4.131 KM, CON UN ANCHO PROMEDIO DE CALZADA DE 5.96 ML, EJECUTANDO LOS TRABAJOS DE: REHABILITACIÓN DE BASE HIDRÁULICA DE 20 CM DE ESPESOR, COMPACTADA AL 100% DE SU P.V.S.M. INCLUYE: RECUPERACIÓN DE 20 CM DEL PAVIMENTO EXISTENTE, INCORPORACIÓN DE 20% DE GRAVA TRITURADA Y 2% DE CEMENTO PORTLAND, ACAMELLONADO, MEZCLADO, TENDIDO Y COMPACTADO. EN 3089.00 M3 RIEGO DE IMPREGNACIÓN CON EMULSIÓN ASFÁLTICA DE ROMPIMIENTO LENTO, (INCLUYE: POREO CON ARENA PARA PROTECCIÓN DE LA BASE HIDRÁULICA). EN 15443.90 M2 CARPETA ASFÁLTICA CON MEZCLA EN CALIENTE DE GRANULOMETRÍA DENSA CON MATERIALES PROCEDENTES DE BANCOS QUE ELIJA EL CONTRATISTA INCLUYENDO ACARREOS, COMPACTADA AL 100% CONFORME LO INDICADO EN AL PROYECTO, CON CEMENTO ASFÁLTICO GRADO PG, EN TRAMOS PARCIALES, DEL KM 4+269 AL KM 4+330, DEL KM 5+174 AL KM 5+515, DEL KM 5+578 AL KM 5+630, DEL KM 5+727 AL KM 5+925, DEL KM 5+960 AL KM 6+600, DEL KM 6+665 AL KM 6+700, DEL KM 6+765 AL KM 7+151, DEL KM 7+276 AL KM 7+593, DEL KM 7+625 AL KM 7+700, DEL KM 7+820 AL KM 7+900 Y DEL KM 8+390 AL KM 8+400; ANCHO PROMEDIO DE CALZADA DE 5.96 M Y ESPESOR DE 5 CM. EN 772.00 M3 BACHEO SUPERFICIAL AISLADO CON MEZCLA ASFÁLTICA EN CALIENTE, EN TRAMOS PARCIALES, DEL KM 6+600 AL KM 6+625, DEL KM 7+236 AL KM 7+237, DEL KM 7+608 AL KM 7+608, DEL KM 7+710 AL KM 7+710, DEL KM 8+000 AL KM 8+001, DEL KM 8+100 AL KM 8+115, DEL KM 8+254 AL KM 8+255 Y DEL KM 8+260 AL KM 8+261. EN 2.95 M3 BACHEO PROFUNDO AISLADO, REPOSICIÓN DE LAS CAPAS: (CARPETA ASFÁLTICA EN CALIENTE Y BASE), SEGÚN SU TIPO Y GRADO DE COMPACTACIÓN, EN TRAMOS PARCIALES, DEL KM 7+173 AL KM 7+192, DEL KM 7+194 AL KM 7+201, DEL KM 7+204 AL KM 7+206, DEL KM 7+622 AL KM 7+624, DEL KM 7+752 AL KM 7+760 Y DEL KM 8+055 AL KM 8+057. EN 21.25 M3 CAPAS DE RODADURA DE UN RIEGO, UTILIZANDO SELLO PREMEZCLADO EN FRÍO, CON MATERIAL PÉTREO 3-A. EN 7343.35 M2 BORDILLO DE CONCRETO HIDRÁULICO HECHO EN SITIO DE F'C= 200 KG/CM2 DE 16 X 8 X 12 CM (PERALTE, CORONA Y BASE), CON TAMAÑO MÁXIMO DE AGREGADO DE 1.90 CM (3/4"). EN 50.00 ML LAVADERO DE CONCRETO HIDRÁULICO SIMPLE DE F´C= 150 KG/CM2. EN 15.00 ML CUNETAS DE CONCRETO HIDRÁULICO DE F´C= 150 KG/CM2. EN 336.00 ML M·1.4 RAYA SEPARADORA DE SENTIDOS DE CIRCULACIÓN CONTINUA-DISCONTINUA, CON PINTURA CONVENCIONAL COLOR AMARILLO RETRORREFLEJANTE DE 10 CM DE ANCHO. EN 3339.00 ML M·3.1 RAYA EN LA ORILLA DERECHA E IZQUIERDA, CONTINUA, CON PINTURA CONVENCIONAL COLOR BLANCO RETRORREFLEJANTE DE 10 CM DE ANCHO. EN 6678.00 ML NOTA: TODOS LOS COMPONENTES DESCRITOS FORMAN PARTE DEL PROYECTO INTEGRAL Y SON ESENCIALES PARA GARANTIZAR EL CUMPLIMIENTO DE LAS METAS, LA OPERATIVIDAD, FUNCIONALIDAD Y LA VIDA ÚTIL.</t>
  </si>
  <si>
    <t>7B6C6D0DAE7020353962578B3B1673F3</t>
  </si>
  <si>
    <t>LPE-CABIEN-101-2025</t>
  </si>
  <si>
    <t>http://sistemascao.oaxaca.gob.mx/i.php?i=23180</t>
  </si>
  <si>
    <t>42548396</t>
  </si>
  <si>
    <t>CONSTRUCCIÓN DE LA CARRETERA SIN NOMBRE CON CONCRETO HIDRÁULICO DE EL ZARZAL – E.C. (E.C. (PALOMARES – LA VENTOSA) – SAN JUAN GUICHICOVI), TRAMO DEL KM 0+000 AL KM 1+600, SUBTRAMO DEL KM 0+500 AL KM 1+366, EN EL MUNICIPIO DE SAN JUAN GUICHICOVI.</t>
  </si>
  <si>
    <t>https://www.oaxaca.gob.mx/cabien/wp-content/uploads/sites/90/2025/11/JA-LPE-CABIEN-101-2025.pdf</t>
  </si>
  <si>
    <t>https://www.oaxaca.gob.mx/cabien/wp-content/uploads/sites/90/2025/12/AT-LPE-CABIEN-101-2025_251202_145822.pdf</t>
  </si>
  <si>
    <t>http://sistemascao.oaxaca.gob.mx/i.php?i=23120</t>
  </si>
  <si>
    <t>https://www.oaxaca.gob.mx/cabien/wp-content/uploads/sites/90/2025/12/F-LPE-CABIEN-101-2025_251203_194543.pdf</t>
  </si>
  <si>
    <t>CABIEN-AF25-138-W-0-25</t>
  </si>
  <si>
    <t>5556140.16</t>
  </si>
  <si>
    <t>6445122.59</t>
  </si>
  <si>
    <t>644512.25</t>
  </si>
  <si>
    <t>http://sistemascao.oaxaca.gob.mx/i.php?i=23073</t>
  </si>
  <si>
    <t>EN LA LOCALIDAD DE EL ZARZAL DEL MUNICIPIO SAN JUAN GUICHICOVI</t>
  </si>
  <si>
    <t>SE REALIZARÁ LA CONSTRUCCIÓN DE LA CARRETERA CON CONCRETO HIDRÁULICO EN 0.836 KM DE TRAMO, CON UN ANCHO DE CALZADA DE 6.00 ML, SE SUPRIME DEL KM 0+952 AL KM 0+982 POR EXISTIR UNA LÍNEA DE FERROCARRIL, PARA LOS TRABAJOS QUE CORRESPONDAN DENTRO DEL DERECHO DE VÍA, EJECUTANDO LOS TRABAJOS DE: TRABAJOS PRELIMINARES CON DESPALME DE 20 CM DE ESPESOR, EL MATERIAL PRODUCTO DEL DESPALME SE UTILIZARÁ PARA EL RECUBRIMIENTO DE TALUDES DE TERRAPLENES, DE LOS PISOS, FONDOS DE EXCAVACIONES O TALUDES DE LOS BANCOS AL TERMINAR SU EXPLOTACIÓN. EN 5016.00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195.40 M3 CONSTRUCCIÓN DE TERRAPLENES UTILIZANDO MATERIALES COMPACTABLES PROCEDENTES DE CORTES, EN EL CUERPO DEL TERRAPLÉN COMPACTADO AL 90% CONFORME LO INDICADO EN EL PROYECTO. EN 35.00 M3 ALCANTARILLA DE TUBO DE CONCRETO REFORZADO DE F´C= 280 KG/CM2, INCLUYE: EXCAVACIÓN PARA ESTRUCTURAS U OBRAS DE DRENAJE, RELLENO Y COMPACTACIÓN CON MATERIAL PRODUCTO DE EXCAVACIÓN, MUROS DE CABEZA PARA ALCANTARILLA A BASE DE CONCRETO CICLÓPEO F´C =200 KG/CM2, ZAMPEADO A BASE DE CONCRETO CICLÓPEO DE F´C= 150 KG/CM2, DEMOLICIÓN DE MAMPOSTERÍA, DESMANTELAMIENTO DE LAS INSTALACIONES DE TUBERÍAS, UBICADO EN EL KM 1+008. TENIENDO UNA LONGITUD DE 8.50 ML CONSTRUCCIÓN DE BASE HIDRÁULICA, APROVECHANDO EL MATERIAL PRODUCTO DE LA RECUPERACIÓN. INCLUYE: MEZCLADO, ACAMELLONADO, TENDIDO Y COMPACTADO AL CIEN POR CIENTO (100%) P.V.S.M. EN 1296.00 M3 CARPETA DE CONCRETO HIDRÁULICO DE F´C = 250 KG/CM2, INCLUYE: BARRAS DE AMARRE CON VARILLA CORRUGADA DE 1/2", RANURADO DE JUNTAS CONSTRUCTIVAS, COLOCADO DE JUNTA FLEXIBLE Y SELLADO CON SICAFLEX. EN 752.76 M3 CUNETAS DE CONCRETO HIDRÁULICO DE F´C= 150 KG/CM2. EN 929.28 ML LAVADERO DE CONCRETO HIDRÁULICO SIMPLE DE F´C= 150 KG/CM2. EN 9.20 ML GUARNICIÓN DE CONCRETO HIDRÁULICO, COLADA EN EL LUGAR DE F´C= 150 KG/CM2, CON SECCIÓN RECTANGULAR DE 0.15 M X 0.20 M X 0.40 M. EN 533.50 ML SEÑAL CON TABLERO DE 71 X 71 CM, EN UN POSTE, CON PELÍCULA REFLEJANTE TIPO A. CON 8.00 PZAS SUMINISTRO Y COLOCACIÓN DE SEÑAL CON UN TABLERO (SII-15 SIN RUTA) DE 76 CM X 30 CM. CON 1.00 PZA INDICADORES DE ALINEAMIENTO OD-6, DE CONCRETO HIDRÁULICO SIMPLE BLANCO. CON 16.00 PZAS NOTA: TODOS LOS COMPONENTES DESCRITOS FORMAN PARTE DEL PROYECTO INTEGRAL Y SON ESENCIALES PARA GARANTIZAR EL CUMPLIMIENTO DE LAS METAS, LA OPERATIVIDAD, FUNCIONALIDAD Y LA VIDA ÚTIL.</t>
  </si>
  <si>
    <t>6037062D99A97F3D1A7F450B79204EBB</t>
  </si>
  <si>
    <t>LPE-CABIEN-102-2025</t>
  </si>
  <si>
    <t>http://sistemascao.oaxaca.gob.mx/i.php?i=23181</t>
  </si>
  <si>
    <t>42548397</t>
  </si>
  <si>
    <t>https://www.oaxaca.gob.mx/cabien/wp-content/uploads/sites/90/2025/11/RESUMEN-CONV-PUBLICA-ESTATAL-NUM-014-2025.pdf</t>
  </si>
  <si>
    <t>26/11/2025</t>
  </si>
  <si>
    <t>CONSTRUCCIÓN DE LA CARRETERA SIN NOMBRE CON CONCRETO HIDRÁULICO DE SAN GABRIEL CASA BLANCA – SAN ANTONIO NANAHUATÍPAM, TRAMO DEL KM 0+000 AL KM 1+700, SUBTRAMO DEL KM 0+000 AL KM 0+780, EN EL MUNICIPIO DE SAN ANTONIO NANAHUATÍPAM.</t>
  </si>
  <si>
    <t>https://www.oaxaca.gob.mx/cabien/wp-content/uploads/sites/90/2025/12/J-LPE-CABIEN-102-2025_251202_230901.pdf</t>
  </si>
  <si>
    <t>https://www.oaxaca.gob.mx/cabien/wp-content/uploads/sites/90/2025/12/AT-LPE-CABIEN-102-2025.pdf</t>
  </si>
  <si>
    <t>http://sistemascao.oaxaca.gob.mx/i.php?i=23432</t>
  </si>
  <si>
    <t>https://www.oaxaca.gob.mx/cabien/wp-content/uploads/sites/90/2025/12/F-LPE-CABIEN-102-2025_0001.pdf</t>
  </si>
  <si>
    <t>PABLO</t>
  </si>
  <si>
    <t>GONZALEZ</t>
  </si>
  <si>
    <t>DESARROLLO DE PROYECTOS Y CONSTRUCCIONES ALMADA, SA DE CV</t>
  </si>
  <si>
    <t>DPC24012587A</t>
  </si>
  <si>
    <t>SIMBOLOS PATRIOS</t>
  </si>
  <si>
    <t>1014</t>
  </si>
  <si>
    <t>INFONAVIT</t>
  </si>
  <si>
    <t>San Agustin de las Juntas</t>
  </si>
  <si>
    <t>O83</t>
  </si>
  <si>
    <t>71260</t>
  </si>
  <si>
    <t>CABIEN-AF25-141-W-0-25</t>
  </si>
  <si>
    <t>11/12/2025</t>
  </si>
  <si>
    <t>12/12/2025</t>
  </si>
  <si>
    <t>4364288.79</t>
  </si>
  <si>
    <t>5062575</t>
  </si>
  <si>
    <t>506257.5</t>
  </si>
  <si>
    <t>http://sistemascao.oaxaca.gob.mx/i.php?i=23075</t>
  </si>
  <si>
    <t>EN LA LOCALIDAD DE SANTA CATARINA ROATINA DEL MUNICIPIO SAN ANTONIO NANAHUATÍPAM</t>
  </si>
  <si>
    <t>SE REALIZARÁ LA CONSTRUCCIÓN DE LA CARRETERA CON CONCRETO HIDRÁULICO EN 0.7787 KM DEL SUBTRAMO CON UN ANCHO DE CALZADA DE 6.00 ML, EN EL KM 0+566 SE UBICA UN CANAL DE RIEGO EN BUENAS CONDICIONES, DE SECCIÓN DE 1.30 M DE LARGO Y 6.00 M DE ANCHO, TENIENDO EN TOTAL UNA LONGITUD DE 0.78 KM.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4672.20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2165.40 M3 CONSTRUCCIÓN DE TERRAPLENES UTILIZANDO MATERIALES COMPACTABLES PROCEDENTES DE CORTE Y DE BANCO, EN EL CUERPO DEL TERRAPLÉN COMPACTADO AL 90% CONFORME LO INDICADO EN EL PROYECTO. EN 35.00 M3 ALCANTARILLA DE TUBO DE CONCRETO REFORZADO DE F´C= 280 KG/CM2, EN DIRECCIÓN NORMAL DE 122 CM DE DIÁMETRO,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MAMPOSTERÍA, DESMANTELAMIENTO Y LIMPIEZA DE LAS INSTALACIONES DE TUBERÍAS, UBICADO EN EL KM 0+126. EN 7.30 ML CONSTRUCCIÓN DE CAPA DE APOYO A LA SUPERFICIE DE RODAMIENTO (INCLUYE: ESCARIFICACIÓN, DISGREGADO, ACAMELLONADO, COMPACTACIÓN DE LA SUPERFICIE DESCUBIERTA, MEZCLADO, INCORPORACIÓN DE MATERIAL DE BANCO, AGUA PARA HOMOGENIZAR, MEZCLADO, AFINE Y COMPACTACIÓN AL 95% P.V.S.M). EN 983.00 M3 RODERAS DE CONCRETO HIDRÁULICO DE F'C= 200 KG/CM2, CUATRO RODERAS DE 0.80 M DE ANCHO CON UN ESPESOR DE 20 CM, EN UNA LONGITUD DE 778.70 ML, SON UNA SUPERFICIE DE 2491.84 M2 Y UNA FRANJA CENTRAL DE 1.00 M DE ANCHO CON UNA LONGITUD DE 205.20 ML, CON UNA SUPERFICIE DE 205.20 M2. TENIENDO EN TOTAL UNA SUPERFICIE DE 2697.04 M2 EMPEDRADO A BASE PIEDRA (CONCRETO CICLÓPEO PROPORCIÓN: 60% DE CONCRETO HIDRÁULICO DE F'C = 200 KG/CM2 Y 40% DE PIEDRA BRAZA O PIEDRA BOLA O PIEDRA DE PEPENA), DOS EMPEDRADOS DE 0.90 M DE ANCHO CON 20 CM DE ESPESOR CON UNA LONGITUD DE 778.70 ML, CON UNA SUPERFICIE DE 1401.66 M2 Y UN EMPEDRADO DE 1.00 M DE ANCHO CON 20 CM DE ESPESOR CON UNA LONGITUD DE 573.50 ML, CON UNA SUPERFICIE DE 573.50 M2. TENIENDO UNA SUPERFICIE DE 1975.16 M2 CUNETAS DE SECCIÓN TRIANGULAR REVESTIDAS DE ZAMPEADO DE CONCRETO HIDRÁULICO DE F´C= 150 KG/CM2. EN UNA LONGITUD DE 804.40 ML GUARNICIÓN DE CONCRETO HIDRÁULICO, COLADA EN EL LUGAR DE F´C= 150 KG/CM2, CON SECCIÓN RECTANGULAR DE 0.30 X 0.10 (PERALTE X BASE). EN UNA LONGITUD DE 145.80 ML SEÑALAMIENTO HORIZONTAL, EN RAYA SEPARADORA DE SENTIDOS DE CIRCULACIÓN CONTINUA SENCILLA, CON PINTURA CONVENCIONAL COLOR AMARILLO RETRORREFLEJANTE DE 10 CM DE ANCHO. EN 780.00 ML SEÑAL CON TABLERO DE 71CM X 71CM, EN UN POSTE, CON PELÍCULA REFLEJANTE TIPO A. CON 18.00 PZAS SUMINISTRO Y COLOCACIÓN DE SEÑAL CON UN TABLERO (SII-14 CON RUTA) DE 120 CM X 30 CM. CON 2.00 PZAS INDICADORES DE ALINEAMIENTO OD-6, DE CONCRETO HIDRÁULICO SIMPLE BLANCO. CON 12.00 PZAS NOTA: TODOS LOS COMPONENTES DESCRITOS FORMAN PARTE DEL PROYECTO INTEGRAL Y SON ESENCIALES PARA GARANTIZAR EL CUMPLIMIENTO DE LAS METAS, LA OPERATIVIDAD, FUNCIONALIDAD Y LA VIDA ÚTIL.</t>
  </si>
  <si>
    <t>A6A2E15793097E564E8FF0F9B482CA7D</t>
  </si>
  <si>
    <t>LPE-CABIEN-103-2025</t>
  </si>
  <si>
    <t>http://sistemascao.oaxaca.gob.mx/i.php?i=23182</t>
  </si>
  <si>
    <t>42548398</t>
  </si>
  <si>
    <t>CONSTRUCCIÓN DE LA CARRETERA SIN NOMBRE CON CONCRETO HIDRÁULICO DE SAN ANDRÉS LAGUNAS – SAN ISIDRO LAGUNAS, TRAMO DEL KM 0+000 AL KM 1+400, SUBTRAMO DEL KM 0+000 AL KM 0+400, EN EL MUNICIPIO DE SAN ANDRÉS LAGUNAS.</t>
  </si>
  <si>
    <t>https://www.oaxaca.gob.mx/cabien/wp-content/uploads/sites/90/2025/12/J-LPE-CABIEN-103-2025_251202_231044.pdf</t>
  </si>
  <si>
    <t>https://www.oaxaca.gob.mx/cabien/wp-content/uploads/sites/90/2025/12/AT-LPE-CABIEN-103-2025.pdf</t>
  </si>
  <si>
    <t>http://sistemascao.oaxaca.gob.mx/i.php?i=23433</t>
  </si>
  <si>
    <t>https://www.oaxaca.gob.mx/cabien/wp-content/uploads/sites/90/2025/12/F-LPE-CABIEN-103-2025_0001_0001.pdf</t>
  </si>
  <si>
    <t>JOSE MIGUEL</t>
  </si>
  <si>
    <t>GA CONSTRUCTORES DISEÑO ARQUITECTURA Y PROYECTOS, SA DE CV</t>
  </si>
  <si>
    <t>GCD171206J43</t>
  </si>
  <si>
    <t>MELCHOR OCAMPO</t>
  </si>
  <si>
    <t>LA AZUCENA</t>
  </si>
  <si>
    <t>San Pablo Etla</t>
  </si>
  <si>
    <t>293</t>
  </si>
  <si>
    <t>68258</t>
  </si>
  <si>
    <t>CABIEN-AF25-142-W-0-25</t>
  </si>
  <si>
    <t>09/02/2026</t>
  </si>
  <si>
    <t>2618245.76</t>
  </si>
  <si>
    <t>3037165.09</t>
  </si>
  <si>
    <t>303716.51</t>
  </si>
  <si>
    <t>http://sistemascao.oaxaca.gob.mx/i.php?i=23076</t>
  </si>
  <si>
    <t>EN LA LOCALIDAD DE SAN ANDRÉS LAGUNAS DEL MUNICIPIO SAN ANDRÉS LAGUNAS</t>
  </si>
  <si>
    <t>SE REALIZARÁ LA CONSTRUCCIÓN DE LA CARRETERA CON CONCRETO HIDRÁULICO EN 0.39 KM DE TRAMO, CON UN ANCHO DE CALZADA DE 6.00 ML Y SE CONSTRUIRÁ UN VADO DE CONCRETO HIDRÁULICO EN EL KM 0+117, CON UNA SECCIÓN DE 10.00 M DE LONGITUD Y 6.00 M DE ANCHO, TENIENDO EN TOTAL UNA LONGITUD DE 0.40 KM,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2400.00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161.00 M3 CONSTRUCCIÓN DE TERRAPLENES UTILIZANDO MATERIALES COMPACTABLES PROCEDENTES DE CORTES, EN EL CUERPO DEL TERRAPLÉN COMPACTADO AL 90% CONFORME LO INDICADO EN EL PROYECTO. EN 63.00 M3 SUPERFICIE DE RODAMIENTO DE CONCRETO HIDRÁULICO PARA VADOS DE F´C= 250 KG/CM2, INCLUYE: EXCAVACIÓN PARA ESTRUCTURAS U OBRAS DE DRENAJE, CUALQUIERA QUE SEA SU CLASIFICACIÓN, CONCRETO CICLÓPEO F´C =150 KG/CM2 EN DENTELLONES, ZAMPEADO A BASE DE CONCRETO CICLÓPEO DE F´C= 150 KG/CM2, DEMOLICIÓN DE MAMPOSTERÍA, DEMOLICIÓN DE CONCRETO HIDRÁULICO SIN REFUERZO, UBICADO EN EL KM 0+117. EN 60.00 M2 CONSTRUCCIÓN DE LA CAPA DE APOYO A LA SUPERFICIE DE RODAMIENTO (INCLUYE: ESCARIFICACIÓN, DISGREGADO, ACAMELLONADO, COMPACTACIÓN DE LA SUPERFICIE DESCUBIERTA, MEZCLADO, INCORPORACION DE MATERIAL DE BANCO, INCORPORACION DE AGUA PARA HOMOGENIZAR, AFINE Y COMPACTACION AL 95% P.V.S.M.). EN 452.00 M3 RODERAS DE CONCRETO HIDRÁULICO DE F'C= 200 KG/CM2, CUATRO RODERAS DE 0.80 M DE ANCHO CON UN ESPESOR DE 20 CM, EN UNA LONGITUD DE 390.00 ML CON UNA SUPERFICIE DE 1248.00 M2 Y UNA FRANJA CENTRAL DE 1.00 M DE ANCHO CON UNA LONGITUD DE 205.20 ML, CON UNA SUPERFICIE DE 205.20 M2. TENIENDO EN TOTAL UNA SUPERFICIE DE 1453.20 M2 EMPEDRADO A BASE PIEDRA (CONCRETO CICLÓPEO PROPORCIÓN: 60% DE CONCRETO HIDRÁULICO DE F'C = 200 KG/CM2 Y 40% DE PIEDRA BRAZA O PIEDRA BOLA O PIEDRA DE PEPENA), DOS EMPEDRADOS DE 0.90 M DE ANCHO CON 20 CM DE ESPESOR CON UNA LONGITUD DE 390.00 ML, CON UNA SUPERFICIE DE 702.00 M2 Y UN EMPEDRADO DE 1.00 M DE ANCHO CON 20 CM DE ESPESOR CON UNA LONGITUD DE 184.80 ML, CON UNA SUPERFICIE DE 184.80 M2. TENIENDO EN TOTAL UNA SUPERFICIE DE 886.80 M2. CUNETAS DE SECCIÓN TRIANGULAR REVESTIDAS DE ZAMPEADO DE CONCRETO HIDRÁULICO DE F´C= 150 KG/CM2. EN 390.00 ML LAVADERO DE CONCRETO HIDRÁULICO SIMPLE DE F´C= 150 KG/CM2. EN 3.60 ML GUARNICIÓN DE CONCRETO HIDRÁULICO, COLADA EN EL LUGAR DE F´C= 150 KG/CM2, CON SECCIÓN RECTANGULAR DE 0.30 X 0.10 (PERALTE X BASE). EN 225.00 ML SEÑALAMIENTO HORIZONTAL, EN RAYA SEPARADORA DE SENTIDOS DE CIRCULACIÓN CONTINUA SENCILLA, CON PINTURA CONVENCIONAL COLOR AMARILLO RETRORREFLEJANTE DE 10 CM DE ANCHO. EN 400.00 ML SEÑAL CON TABLERO DE 71CM X 71CM, EN UN POSTE, CON PELÍCULA REFLEJANTE TIPO A. CON 1.00 PZA SUMINISTRO Y COLOCACIÓN DE SEÑAL CON UN TABLERO (SII-14 CON RUTA) DE 120 CM X 30 CM. CON 1.00 PZA INDICADORES DE ALINEAMIENTO OD-6, DE CONCRETO HIDRÁULICO SIMPLE BLANCO. CON 4.00 PZAS NOTA: TODOS LOS COMPONENTES DESCRITOS FORMAN PARTE DEL PROYECTO INTEGRAL Y SON ESENCIALES PARA GARANTIZAR EL CUMPLIMIENTO DE LAS METAS, LA OPERATIVIDAD, FUNCIONALIDAD Y LA VIDA ÚTIL.</t>
  </si>
  <si>
    <t>6DCF8213EAD53D527D9B797DE47CB34C</t>
  </si>
  <si>
    <t>LPE-CABIEN-104-2025</t>
  </si>
  <si>
    <t>42548399</t>
  </si>
  <si>
    <t>CONSTRUCCIÓN DE LA CARRETERA SIN NOMBRE CON CONCRETO HIDRÁULICO DE SANTIAGO TEPETLAPA – SAN CRISTÓBAL SUCHIXTLAHUACA, TRAMO DEL KM 0+000 AL KM 10+257, SUBTRAMOS DEL KM 5+649 AL KM 5+685, DEL KM 5+701 AL KM 5+763 Y DEL KM 8+854 AL KM 8+901, EN EL MUNICIPIO DE SAN CRISTÓBAL SUCHIXTLAHUACA.</t>
  </si>
  <si>
    <t>https://www.oaxaca.gob.mx/cabien/wp-content/uploads/sites/90/2025/12/J-LPE-CABIEN-104-2025_251202_230933.pdf</t>
  </si>
  <si>
    <t>https://www.oaxaca.gob.mx/cabien/wp-content/uploads/sites/90/2025/12/AT-LPE-CABIEN-104-2025.pdf</t>
  </si>
  <si>
    <t>EN LA LOCALIDAD DE SAN CRISTÓBAL SUCHIXTLAHUACA DEL MUNICIPIO SAN CRISTÓBAL SUCHIXTLAHUACA</t>
  </si>
  <si>
    <t>SE REALIZARÁ LA CONSTRUCCIÓN DE LA CARRETERA CON CONCRETO HIDRÁULICO EN 0.145 KM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725.00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59.93 M3 CONSTRUCCIÓN DE TERRAPLENES UTILIZANDO MATERIALES COMPACTABLES PROCEDENTES DE CORTES, EN EL CUERPO DEL TERRAPLÉN COMPACTADO AL 90% CONFORME LO INDICADO EN EL PROYECTO. EN 45.85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125.01 M3 RODERAS DE CONCRETO HIDRÁULICO DE F'C= 200 KG/CM2, CUATRO RODERAS DE 0.80 M DE ANCHO CON UN ESPESOR DE 20 CM, EN UNA LONGITUD DE 145.00 ML. TENIENDO UNA SUPERFICIE DE 464.00 M2 EMPEDRADO A BASE PIEDRA (CONCRETO CICLÓPEO PROPORCIÓN: 60% DE CONCRETO HIDRÁULICO DE F'C = 200 KG/CM2 Y 40% DE PIEDRA BRAZA O PIEDRA BOLA O PIEDRA DE PEPENA), DOS EMPEDRADOS DE 0.90 M DE ANCHO CON 20 CM DE ESPESOR, EN UNA LONGITUD DE 145.00 ML. TENIENDO UNA SUPERFICIE DE 261.00 M2 CUNETAS DE SECCIÓN TRIANGULAR REVESTIDAS DE ZAMPEADO DE CONCRETO HIDRÁULICO DE F´C= 150 KG/CM2. EN 82.54 ML GUARNICIÓN DE CONCRETO HIDRÁULICO, COLADA EN EL LUGAR DE F´C= 150 KG/CM2, CON SECCIÓN RECTANGULAR DE 0.30 X 0.10 (PERALTE X BASE). EN 206.50 ML DEFENSA METÁLICA DE DOS CRESTAS (OD·4.1.2 SEMIRÍGIDAS / SGR04A), PARA NIVEL DE CONTENCIÓN NC·2, CON TRASLAPES EN LOS APOYOS, SEPARADORES DE ACERO Y POSTES FUERTES DE ACERO @ 1.91 M. EN 125.00 ML MARCAS M-1.1 RAYA SEPARADORA DE SENTIDOS DE CIRCULACIÓN CONTINUA SENCILLA, CON PINTURA CONVENCIONAL COLOR AMARILLO RETRORREFLEJANTE DE 10 CM DE ANCHO. EN 145.00 ML SEÑAL CON TABLERO DE 71CM X 71CM, EN UN POSTE, CON PELÍCULA REFLEJANTE TIPO A. CON 2.00 PZAS NOTA: TODOS LOS COMPONENTES DESCRITOS FORMAN PARTE DEL PROYECTO INTEGRAL Y SON ESENCIALES PARA GARANTIZAR EL CUMPLIMIENTO DE LAS METAS, LA OPERATIVIDAD, FUNCIONALIDAD Y LA VIDA ÚTIL.</t>
  </si>
  <si>
    <t>70A74AEB852D9F5F7706CE65587D199B</t>
  </si>
  <si>
    <t>LPE-CABIEN-105-2025</t>
  </si>
  <si>
    <t>http://sistemascao.oaxaca.gob.mx/i.php?i=23184</t>
  </si>
  <si>
    <t>42548400</t>
  </si>
  <si>
    <t>MANTENIMIENTO DEL CAMINO RURAL SIN NOMBRE DEL E.C. (LA VENTOSA – SALINA CRUZ) – LAS CRUCES, TRAMO DEL KM 0+000 AL KM 21+789, SUBTRAMO DEL KM 4+244 AL KM 21+789, EN EL MUNICIPIO DE SANTO DOMINGO TEHUANTEPEC.</t>
  </si>
  <si>
    <t>https://www.oaxaca.gob.mx/cabien/wp-content/uploads/sites/90/2025/12/J-LPE-CABIEN-105-2025_251202_231104.pdf</t>
  </si>
  <si>
    <t>https://www.oaxaca.gob.mx/cabien/wp-content/uploads/sites/90/2025/12/AT-LPE-CABIEN-105-2025.pdf</t>
  </si>
  <si>
    <t>http://sistemascao.oaxaca.gob.mx/i.php?i=23434</t>
  </si>
  <si>
    <t>https://www.oaxaca.gob.mx/cabien/wp-content/uploads/sites/90/2025/12/F-LPE-CABIEN-105-2025_0001.pdf</t>
  </si>
  <si>
    <t>CABIEN-AF25-143-W-0-25</t>
  </si>
  <si>
    <t>8533764.43</t>
  </si>
  <si>
    <t>9899166.74</t>
  </si>
  <si>
    <t>989916.67</t>
  </si>
  <si>
    <t>http://sistemascao.oaxaca.gob.mx/i.php?i=23077</t>
  </si>
  <si>
    <t>EN LA LOCALIDAD DE LA CRUCES DEL MUNICIPIO SANTO DOMINGO TEHUANTEPEC</t>
  </si>
  <si>
    <t>SE REALIZARÁ EL MANTENIMIENTO DEL CAMINO RURAL DEL KM 4+244 AL KM 21+789, ATENDIENDO UNA LONGITUD DE 17.545 KM, CON UN ANCHO PROMEDIO DE CALZADA DE 4.30 ML, EJECUTANDO LOS TRABAJOS DE: DESMONTE, CUALQUIERA QUE SEA SU TIPO Y CARACTERÍSTICAS EN CARRETERAS, SIN TRASPLANTE DE ESPECIES VEGETALES PREVIAMENTE A LOS TRABAJOS (LIMPIA Y DISPOSICIÓN FINAL), EN ZONA TIPO SEMIÁRIDA CON UNA VEGETACIÓN DEL 25%. EN 105300.00 M2 AFINAMIENTO PARA PERFILAR LAS SECCIONES DE TERRACERÍAS, EL MATERIAL PRODUCTO DEL AFINAMIENTO SE UTILIZA PARA ARROPAR LOS TERRAPLENES Y REDUCIR LA INCLINACIÓN DE SUS TALUDES, DEL KM 4+244 AL KM 21+789. EN UNA LONGITUD DE 17.545 KM REVESTIMIENTO CON MATERIAL DE PRÉSTAMO DE BANCO, ELIMINANDO LAS PARTÍCULAS MAYORES A 75 MM (3"), INCLUYE: CARGA A UNIDADES DE TRANSPORTE, ACARREO 1ER KILÓMETRO + KILÓMETROS SUBSECUENTES, DEL KM 4+244 AL KM 21+789 (17545 ML), CON UN ANCHO DE PROMEDIO DE 4.30 ML Y ESPESOR DE 0.15 ML. EN 11316.54 M3 NOTA: TODOS LOS COMPONENTES DESCRITOS FORMAN PARTE DEL PROYECTO INTEGRAL Y SON ESENCIALES PARA GARANTIZAR EL CUMPLIMIENTO DE LAS METAS, LA OPERATIVIDAD, FUNCIONALIDAD Y LA VIDA ÚTIL.</t>
  </si>
  <si>
    <t>2575EA548B809E0412758C5B0C91EF54</t>
  </si>
  <si>
    <t>LPE-CABIEN-106-2025</t>
  </si>
  <si>
    <t>http://sistemascao.oaxaca.gob.mx/i.php?i=23185</t>
  </si>
  <si>
    <t>42548401</t>
  </si>
  <si>
    <t>NOMBRE DEL PROYECTO: PAVIMENTACIÓN DE CAMINOS BIENESTAR (CAPULTITLA).                                                        NOMBRE DE LA ETAPA: CONSTRUCCIÓN DE PAVIMENTO DE CONCRETO HIDRÁULICO DEL CAMINO SIN NOMBRE (SAN MARTÍN TOXPALAN – CAPULTITLA) TRAMO DEL KM 0+000 AL KM 12+900, SUBTRAMO DEL KM 5+000 AL KM 6+500, EN LOS MUNICIPIOS DE SAN MARTÍN TOXPALAN Y TEOTITLÁN DE FLORES MAGÓN.</t>
  </si>
  <si>
    <t>https://www.oaxaca.gob.mx/cabien/wp-content/uploads/sites/90/2025/12/J-LPE-CABIEN-106-2025_251202_230959.pdf</t>
  </si>
  <si>
    <t>https://www.oaxaca.gob.mx/cabien/wp-content/uploads/sites/90/2025/12/AT-LPE-CABIEN-106-2025.pdf</t>
  </si>
  <si>
    <t>http://sistemascao.oaxaca.gob.mx/i.php?i=23435</t>
  </si>
  <si>
    <t>https://www.oaxaca.gob.mx/cabien/wp-content/uploads/sites/90/2025/12/F-LPE-CABIEN-106-2025_0001.pdf</t>
  </si>
  <si>
    <t>CABIEN-AF25-144-W-0-25</t>
  </si>
  <si>
    <t>8618462.88</t>
  </si>
  <si>
    <t>9997416.94</t>
  </si>
  <si>
    <t>999741.69</t>
  </si>
  <si>
    <t>http://sistemascao.oaxaca.gob.mx/i.php?i=23078</t>
  </si>
  <si>
    <t>EN LA LOCALIDAD DE CAPULTLITA DEL MUNICIPIO SAN MARTÍN TOXPALAN</t>
  </si>
  <si>
    <t>SE REALIZARÁ LA CONSTRUCCIÓN DEL PAVIMENTO CON CONCRETO HIDRÁULICO EN 1.50 KM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EN 7,500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2,342.70 M3 CONSTRUCCIÓN DE TERRAPLENES UTILIZANDO MATERIALES COMPACTABLES PROCEDENTES DE CORTES, EN EL CUERPO DEL TERRAPLÉN COMPACTADO AL 90% CONFORME LO INDICADO EN EL PROYECTO. EN 108.00 M3 ARROPE DE HOMBRO DEL PAVIMENTO, UTILIZANDO MATERIALES PROCEDENTES DE CORTES, CONFORME A LO INDICADO EN EL PROYECTO. EN 142.50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EN UNA LONGITUD DE 29.90 ML CONSTRUCCIÓN DE LA CAPA DE APOYO A LA SUPERFICIE DE RODAMIENTO (INCLUYE: ESCARIFICACIÓN, DISGREGADO, ACAMELLONADO, INCORPORACIÓN DE AGUA PARA HOMOGENIZAR, MEZCLADO, AFINE Y COMPACTACIÓN AL 95% P.V.S.M. EN 1,190.00 M3 RODERAS DE CONCRETO HIDRÁULICO DE F'C= 200 KG/CM2, CUATRO RODERAS DE 0.80 M DE ANCHO CON UN ESPESOR DE 20 CM, EN UNA LONGITUD DE 1,500 ML. TENIENDO UNA SUPERFICIE DE 4,800.00 M2 EMPEDRADO A BASE PIEDRA (CONCRETO CICLÓPEO PROPORCIÓN: 60% DE CONCRETO HIDRÁULICO DE F'C = 200 KG/CM2 Y 40% DE PIEDRA BRAZA O PIEDRA BOLA O PIEDRA DE PEPENA), DOS EMPEDRADOS DE 0.90 M DE ANCHO CON 20 CM DE ESPESOR, EN UNA LONGITUD DE 1,500 ML. TENIENDO UNA SUPERFICIE DE 2,700.00 M2 CONSTRUCCIÓN DE CUNETAS CON CONCRETO HIDRÁULICO DE F’C=150 KG/CM2. EN 1,500.00 ML CONSTRUCCIÓN DE GUARNICIONES CON CONCRETO HIDRÁULICO DE F’C=150 KG/CM2 DE SECCIÓN RECTANGULAR DE 0.30X0.10 M. EN 360.00 ML CONSTRUCCIÓN DE LAVADERO DE CONCRETO HIDRÁULICO F'C=150 KG/CM2. EN 40.00 ML SEÑAL CON TABLERO DE 71CM X 71CM, EN UN POSTE, CON PELICULA REFLEJANTE TIPO A. CON 22.00 PZAS SUMINISTRO Y COLOCACIÓN DE SEÑAL CON UN TABLERO (SII-14 CON RUTA) DE 120 CM X 30 CM. CON 2.00 PZAS INDICADORES DE ALINEAMIENTO OD-6, DE CONCRETO HIDRÁULICO SIMPLE BLANCO. CON 12.00 PZAS NOTA: TODOS LOS COMPONENTES DESCRITOS FORMAN PARTE DEL PROYECTO INTEGRAL Y SON ESENCIALES PARA GARANTIZAR EL CUMPLIMIENTO DE LAS METAS, LA OPERATIVIDAD, FUNCIONALIDAD Y LA VIDA ÚTIL.</t>
  </si>
  <si>
    <t>E7D8FC8749441809318737434756CD62</t>
  </si>
  <si>
    <t>LPE-CABIEN-107-2025</t>
  </si>
  <si>
    <t>http://sistemascao.oaxaca.gob.mx/i.php?i=23186</t>
  </si>
  <si>
    <t>42548402</t>
  </si>
  <si>
    <t>CONSTRUCCIÓN DE LA CARRETERA SIN NOMBRE CON CONCRETO HIDRÁULICO DE SANTA CATARINA LOXICHA – E.C. (SAN PABLO COATLÁN – SAN BALTAZAR LOXICHA), TRAMO DEL KM 0+100 AL KM 1+070, EN EL MUNICIPIO DE SANTA CATARINA LOXICHA.</t>
  </si>
  <si>
    <t>https://www.oaxaca.gob.mx/cabien/wp-content/uploads/sites/90/2025/12/J-LPE-CABIEN-107-2025_251202_231127.pdf</t>
  </si>
  <si>
    <t>https://www.oaxaca.gob.mx/cabien/wp-content/uploads/sites/90/2025/12/AT-LPE-CABIEN-107-2025.pdf</t>
  </si>
  <si>
    <t>http://sistemascao.oaxaca.gob.mx/i.php?i=23436</t>
  </si>
  <si>
    <t>https://www.oaxaca.gob.mx/cabien/wp-content/uploads/sites/90/2025/12/F-LPE-CABIEN-107-2025_0001.pdf</t>
  </si>
  <si>
    <t>DIEGO</t>
  </si>
  <si>
    <t>BENITES</t>
  </si>
  <si>
    <t>IDEAS DE CONSTRUCCION ACEVES, SA DE CV</t>
  </si>
  <si>
    <t>ICA221027721</t>
  </si>
  <si>
    <t>CUARZO</t>
  </si>
  <si>
    <t>72</t>
  </si>
  <si>
    <t>LA ESMERALDA</t>
  </si>
  <si>
    <t>68259</t>
  </si>
  <si>
    <t>CABIEN-AF25-145-W-0-25</t>
  </si>
  <si>
    <t>5205773.68</t>
  </si>
  <si>
    <t>6038697.47</t>
  </si>
  <si>
    <t>603869.74</t>
  </si>
  <si>
    <t>http://sistemascao.oaxaca.gob.mx/i.php?i=23079</t>
  </si>
  <si>
    <t>EN LA LOCALIDAD DE SANTA CATARINA LOXICHA DEL MUNICIPIO SANTA CATARINA LOXICHA</t>
  </si>
  <si>
    <t>SE REALIZARÁ LA CONSTRUCCIÓN DE LA CARRETERA CON CONCRETO HIDRÁULICO EN 0.970 KM TOTALES DEL TRAMO,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4850.00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1627.00 M3 CONSTRUCCIÓN DE TERRAPLENES UTILIZANDO MATERIALES COMPACTABLES PROCEDENTES DE CORTES, EN EL CUERPO DEL TERRAPLÉN COMPACTADO AL 90% CONFORME LO INDICADO EN EL PROYECTO. EN 317.00 M3 ARROPE DE HOMBRO DEL PAVIMENTO, UTILIZANDO MATERIAL PROCEDENTE DE CORTES, CONFORME A LO INDICADO EN EL PROYECTO. EN 45.00 M3 ALCANTARILLA DE TUBO DE CONCRETO REFORZADO DE F´C= 280 KG/CM2, EN DIRECCIÓN NORMAL DE 122 CM DE DIÁMETRO, INCLUYE: EXCAVACIÓN PARA ESTRUCTURAS U OBRAS DE DRENAJE, RELLENO CON MATERIAL PRODUCTO DE LA EXCAVACIÓN PARA EXCAVACIONES DE ESTRUCTURAS, MUROS DE CABEZA PARA ALCANTARILLA A BASE DE CONCRETO CICLÓPEO F´C =200 KG/CM2, ZAMPEADO A BASE DE CONCRETO CICLÓPEO DE F´C= 150 KG/CM2, UBICADO EN EL KM 0+124. TENIENDO UNA LONGITUD DE 7.30 ML CONSTRUCCIÓN DE LA CAPA DE APOYO A LA SUPERFICIE DE RODAMIENTO (INCLUYE: ESCARIFICACIÓN, DISGREGADO, ACAMELLONADO, COMPACTACIÓN DE LA SUPERFICIE DESCUBIERTA, MEZCLADO, INCORPORACION DE MATERIAL DE BANCO, INCORPORACION DE AGUA PARA HOMOGENIZAR, MEZCLADO, AFINE Y COMPACTACION AL 95% P.V.S.M.). EN 765.00 M3 RODERAS DE CONCRETO HIDRÁULICO DE F'C= 200 KG/CM2, CUATRO RODERAS DE 0.80 M DE ANCHO CON UN ESPESOR DE 20 CM, EN UNA LONGITUD DE 970.00 ML. CON UNA SUPERFICIE DE 3104.00 M2. EMPEDRADO A BASE PIEDRA (CONCRETO CICLÓPEO PROPORCIÓN: 60% DE CONCRETO HIDRÁULICO DE F'C = 200 KG/CM2 Y 40% DE PIEDRA BRAZA O PIEDRA BOLA O PIEDRA DE PEPENA), DOS EMPEDRADOS DE 0.90 M DE ANCHO CON 20 CM DE ESPESOR CON UNA LONGITUD DE 970.00 ML. CON UNA SUPERFICIE DE 1746.00 M2. CUNETAS DE SECCIÓN TRIANGULAR REVESTIDAS DE ZAMPEADO DE CONCRETO HIDRÁULICO DE F´C= 150 KG/CM2. EN 1025.00 ML LAVADERO DE CONCRETO HIDRÁULICO SIMPLE DE F´C= 150 KG/CM2. EN 40.50 ML GUARNICIÓN DE CONCRETO HIDRÁULICO, COLADA EN EL LUGAR DE F´C= 150 KG/CM2, CON SECCIÓN RECTANGULAR DE 0.30 X 0.10 (PERALTE X BASE). EN 273.60 ML SEÑAL CON TABLERO DE 71CM X 71CM, EN UN POSTE, CON PELÍCULA REFLEJANTE TIPO A. CON 16.00 PZAS SUMINISTRO Y COLOCACIÓN DE SEÑAL CON UN TABLERO (SII-14 CON RUTA) DE 120 CM X 30 CM. CON 2.00 PZAS INDICADORES DE ALINEAMIENTO OD-6, DE CONCRETO HIDRÁULICO SIMPLE BLANCO. CON 4.00 PZAS NOTA: TODOS LOS COMPONENTES DESCRITOS FORMAN PARTE DEL PROYECTO INTEGRAL Y SON ESENCIALES PARA GARANTIZAR EL CUMPLIMIENTO DE LAS METAS, LA OPERATIVIDAD, FUNCIONALIDAD Y LA VIDA ÚTIL.</t>
  </si>
  <si>
    <t>CCFDC8483F9CD13DB829948FBFD1D19C</t>
  </si>
  <si>
    <t>LPE-CABIEN-108-2025</t>
  </si>
  <si>
    <t>http://sistemascao.oaxaca.gob.mx/i.php?i=23443</t>
  </si>
  <si>
    <t>42548403</t>
  </si>
  <si>
    <t>CONSTRUCCIÓN DE LA CARRETERA SIN NOMBRE CON CONCRETO HIDRÁULICO DE SANTA MARÍA TENÉXPAM – E.C (2DA SECCIÓN – 3RA SECCIÓN), TRAMO DEL KM 0+000 AL KM 1+300, EN EL MUNICIPIO DE SAN PABLO HUITZO.</t>
  </si>
  <si>
    <t>https://www.oaxaca.gob.mx/cabien/wp-content/uploads/sites/90/2025/12/J-LPE-CABIEN-108-2025_251202_231020.pdf</t>
  </si>
  <si>
    <t>https://www.oaxaca.gob.mx/cabien/wp-content/uploads/sites/90/2025/12/AT-LPE-CABIEN-108-2025.pdf</t>
  </si>
  <si>
    <t>http://sistemascao.oaxaca.gob.mx/i.php?i=23437</t>
  </si>
  <si>
    <t>https://www.oaxaca.gob.mx/cabien/wp-content/uploads/sites/90/2025/12/F-LPE-CABIEN-108-2025_0001.pdf</t>
  </si>
  <si>
    <t>JAZMIN</t>
  </si>
  <si>
    <t>VARDE INGENIERIA DE ALTA PRECISION, SA DE CV</t>
  </si>
  <si>
    <t>VIA220202JP5</t>
  </si>
  <si>
    <t>ESCUELA NAVAL MILITAR</t>
  </si>
  <si>
    <t>310</t>
  </si>
  <si>
    <t>CABIEN-AF25-146-W-0-25</t>
  </si>
  <si>
    <t>8616391.91</t>
  </si>
  <si>
    <t>9995014.62</t>
  </si>
  <si>
    <t>999501.46</t>
  </si>
  <si>
    <t>http://sistemascao.oaxaca.gob.mx/i.php?i=23080</t>
  </si>
  <si>
    <t>EN LA LOCALIDAD DE SANTA MARÍA TENÉXPAM DEL MUNICIPIO SAN PABLO HUITZO</t>
  </si>
  <si>
    <t>SE REALIZARÁ LA CONSTRUCCIÓN DE LA CARRETERA CON CONCRETO HIDRÁULICO EN 1.27 KM, CON UN ANCHO DE CALZADA DE 6.00 ML Y SE CONSTRUIRÁN 3 VADOS DE CONCRETO HIDRÁULICO EN EL KM 0+640, EL KM 1+053 Y EL KM 1+140, CON UNA SECCIÓN DE 10.00 M DE LONGITUD, TENIENDO EN TOTAL UNA LONGITUD DE 1.30 KM, EJECUTANDO LOS TRABAJOS DE: TRABAJOS PRELIMINARES CON DESPALME DE 20 CM DE ESPESOR, EL MATERIAL PRODUCTO DEL DESPALME SE UTILIZARÁ PARA EL RECUBRIMIENTO DE TALUDES DE TERRAPLENES, DE LOS PISOS, FONDOS DE EXCAVACIONES O TALUDES DE LOS BANCOS AL TERMINAR SU EXPLOTACIÓN. EN 7800.00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1560.00 M3 CONSTRUCCIÓN DE TERRAPLENES UTILIZANDO MATERIALES COMPACTABLES PROCEDENTES DE CORTES, EN EL CUERPO DEL TERRAPLÉN COMPACTADO AL 90 % CONFORME LO INDICADO EN EL PROYECTO. EN 704.00 M3 SUPERFICIE DE RODAMIENTO DE CONCRETO HIDRÁULICO PARA VADOS DE F´C= 250 KG/CM2, CON UNA SECCIÓN DE 10.00 M DE LONGITUD Y 6.00 M DE ANCHO, INCLUYE: EXCAVACIÓN PARA ESTRUCTURAS U OBRAS DE DRENAJE, ZAMPEADO A BASE DE CONCRETO CICLÓPEO DE F´C= 150 KG/CM2, CONCRETO CICLÓPEO DE F´C= 150 EN DENTELLONES Y DEMOLICIÓN DE CONCRETO HIDRÁULICO SIN REFUERZO, UBICADO EN EL KM 0+640, EL KM 1+053 Y EL KM 1+140. EN 180.00 M2 SUB-BASE HIDRÁULICA CON MATERIALES PETRÉOS PROCEDENTES DE BANCOS INCLUYENDO ACARREOS, COMPACTADA AL 100 % CONFORME LO INDICADO EN EL PROYECTO. EN 1726.90 M3 CARPETA DE CONCRETO HIDRÁULICO DE F´C = 250 KG/CM2, INCLUYE: RANURADO DE JUNTAS CONSTRUCTIVAS, COLOCADO DE JUNTA FLEXIBLE Y SELLADO CON SICAFLEX. EN 7620.00 M2 CUNETAS DE SECCIÓN TRIANGULAR REVESTIDAS DE ZAMPEADO DE CONCRETO HIDRÁULICO DE F´C= 150 KG/CM2. EN 150.00 ML GUARNICIÓN DE CONCRETO HIDRÁULICO, COLADA EN EL LUGAR DE F´C= 150 KG/CM2, CON SECCIÓN RECTANGULAR DE 0.40 X 0.20 X 0.15 M. EN 1724.00 ML LAVADERO DE CONCRETO HIDRÁULICO SIMPLE DE F´C= 150 KG/CM2. EN 30.00 ML NOTA: TODOS LOS COMPONENTES DESCRITOS FORMAN PARTE DEL PROYECTO INTEGRAL Y SON ESENCIALES PARA GARANTIZAR EL CUMPLIMIENTO DE LAS METAS, LA OPERATIVIDAD, FUNCIONALIDAD Y LA VIDA ÚTIL.</t>
  </si>
  <si>
    <t>D55154670766DD3B71A6DD98B4A90679</t>
  </si>
  <si>
    <t>LPE-CABIEN-109-2025</t>
  </si>
  <si>
    <t>http://sistemascao.oaxaca.gob.mx/i.php?i=23444</t>
  </si>
  <si>
    <t>42548404</t>
  </si>
  <si>
    <t>CONSTRUCCIÓN DE PUENTE VEHÍCULAR TLALTINANGO, EN FRANCISCO I. MADERO KM 0+284, EN LA LOCALIDAD DE SANTO DOMINGO TLALTINANGO, DEL MUNICIPIO DE SANTIAGO SUCHILQUITONGO.</t>
  </si>
  <si>
    <t>https://www.oaxaca.gob.mx/cabien/wp-content/uploads/sites/90/2025/12/J-LPE-CABIEN-109-2025_251202_231148.pdf</t>
  </si>
  <si>
    <t>https://www.oaxaca.gob.mx/cabien/wp-content/uploads/sites/90/2025/12/AT-LPE-CABIEN-109-2025.pdf</t>
  </si>
  <si>
    <t>http://sistemascao.oaxaca.gob.mx/i.php?i=23438</t>
  </si>
  <si>
    <t>https://www.oaxaca.gob.mx/cabien/wp-content/uploads/sites/90/2025/12/F-LPE-CABIEN-109-2025_0001.pdf</t>
  </si>
  <si>
    <t>RAMON</t>
  </si>
  <si>
    <t>TRUJILLO</t>
  </si>
  <si>
    <t>LERCON CONSTRUCCIONES S.A. DE C.V.</t>
  </si>
  <si>
    <t>LCO071022364</t>
  </si>
  <si>
    <t>CARLOS SANCHEZ LOPEZ</t>
  </si>
  <si>
    <t>MANZANA 1</t>
  </si>
  <si>
    <t>LOTE 18</t>
  </si>
  <si>
    <t>REAL SAN JACINTO</t>
  </si>
  <si>
    <t>CABIEN-AF25-147-W-0-25</t>
  </si>
  <si>
    <t>17184098.37</t>
  </si>
  <si>
    <t>19933554.11</t>
  </si>
  <si>
    <t>1993355.41</t>
  </si>
  <si>
    <t>http://sistemascao.oaxaca.gob.mx/i.php?i=23081</t>
  </si>
  <si>
    <t>EN LA LOCALIDAD DE SANTO DOMINGO TLALTINANGO DEL MUNICIPIO SANTIAGO SUCHILQUITONGO</t>
  </si>
  <si>
    <t>SE REALIZARÁ LA CONSTRUCCIÓN DEL PUENTE VEHICULAR DE 46.80 ML DE LONGITUD Y UN ANCHO DE CALZADA DE 10.00 ML, EJECUTANDO LOS TRABAJOS DE: SUBESTRUCTURA (6 PILOTES DE CONCRETO HIDRÁULICO NORMAL DE F'C= 250 KG/CM2, CON ACERO DE F'Y= 4200 KG/CM2, INCLUYE PERFORACION A 1.2 M). EN 142.60 M3 SUBESTRUCTURA (2 ALEROS DE CONCRETO HIDRÁULICO NORMAL DE F'C= 250 KG/CM2, CON ACERO DE F'Y= 4200 KG/CM2). EN 6.90 M3 SUBESTRUCTURA (2 CABEZAL DE CONCRETO HIDRÁULICO DE F'C=250 KG/CM2, CON ACERO DE F'Y= 4200 KG/CM2, CON APOYOS DE NEOPRENO ASTM D2240 Y DUREZA "SHORE A-60" Y POLIESTIRENO DE ALTA DENSIDAD DE 5CM DE ESPESOR). EN 47.00 M3 SUPERESTRUCTURA (LOSA CONCRETO HIDRÁULICO DE F'C= 250 KG/CM2 CON ACERO DE F'Y= 4200 KG/CM2 ESPESOR DE 22 CM). EN 468.00 M2 SUPERESTRUCTURA (TRABE POSTENSADA, CON SECCIÓN DE 183X71X107 CM (PERALTE, BASE Y CORONA), DE CONCRETO F'C=400 KG/CM², CON ACERO DE REFUERZO). EN 280.80 ML SUPERESTRUCTURA (2 DIAFRAGMAS DE CONCRETO HIDRÁULICO DE F'C= 250 KG/CM2 CON ACERO DE F'Y= 4200 KG/CM2). EN 16.40 M3 TERRAPLÉN COMPACTADO AL 95% DE LA PRUEBA PROCTOR, CON REVESTIMIENTO CON MATERIAL DE PRÉSTAMO DE BANCO. EN 9749.70 M3 ACCESOS (INCLUYE: PRELIMINARES, EXCAVACIÓN, LOSA DE CONCRETO HIDRÁULICO DE F'C= 250 KG/CM2, CON ACERO DE F'Y= 4200 KG/CM2 30 CM ESPESOR). EN 84.00 M2 GUARNICIÓN DE CONCRETO HIDRÁULICO REFORZADO, SOBRE LOSA, DE F’C= 250 KG/CM2, CON SECCIÓN DE 0.25 X 0.20 Y DE 0.18 X 0.30 M, INCLUYE PINTURA CONVENCIONAL. EN 93.60 ML BANQUETA (DE CONCRETO HIDRÁULICO REFORZADO, DE F'C= 150 KG/CM2, DE 1.25 M DE ANCHO, ESPESOR PROMEDIO DE 28 CM). EN 128.50 M2 PARAPETO METÁLICO (DE PERFILES DE ACERO A-36, INCLUYE REMATE DE PARAPETO DE CONCRETO HIDRÁULICO REFORZADO, DE F’C= 250 KG/CM2, CON SECCIÓN TRAPEZOIDAL 1.50X0.25X0.90M CON PINTURA VINILICA Y DE ESMALTE). EN 98.40 ML SEÑALAMIENTO HORIZONTAL, FRANJA SEPARADORA CENTRAL, FRANJA SEPARADORA LATERAL, CON PINTURA CONVENCIONAL. EN 176.40 ML SEÑALAMIENTO VERTICAL (TABLERO DE LAMINA DE 40 CM X 239 CM, EN DOS POSTES, CON PELÍCULA REFLEJANTE TIPO A9). CON 2.00 PZAS DEFENSAS METÁLICA (DOS CRESTAS LÁMINA DE ACERO GALVANIZADA CAL.12 (87 PZAS) PARA NIVEL DE CONTENCIÓN NC·2, CON TRASLAPES EN LOS APOYOS, SEPARADORES DE ACERO Y 196 POSTES FUERTES DE ACERO GALVANIZADO). EN 338.70 ML LAVADEROS DE CONCRETO HIDRÁULICO NORMAL DE F'C= 150 KG/CM2, INCLUYE EXCAVACIÓN CON UNA PROFUNDIDAD HASTA DE 1.5 M. EN 32.06 ML NOTA: TODOS LOS COMPONENTES DESCRITOS FORMAN PARTE DEL PROYECTO INTEGRAL Y SON ESENCIALES PARA GARANTIZAR EL CUMPLIMIENTO DE LAS METAS, LA OPERATIVIDAD, FUNCIONALIDAD Y LA VIDA ÚTIL.</t>
  </si>
  <si>
    <t>A3E0928C5B33E2C72DFD6001B59F3C67</t>
  </si>
  <si>
    <t>ADE-CABIEN-041-2025</t>
  </si>
  <si>
    <t>http://sistemascao.oaxaca.gob.mx/i.php?i=23155</t>
  </si>
  <si>
    <t>42548405</t>
  </si>
  <si>
    <t>REHABILITACION DE LA CARRETERA SANTA CRUZ MIXTEPEC-SAN MIGUEL MIXTEPEC, CON CONCRETO ASFALTICO, TRAMO DEL KM 0+000 AL KM 8+350, SUBTRAMO DEL KM 0+600 AL KM 7+350, EN EL MUNICIPIO DE SANTA CRUZ MIXTEPEC</t>
  </si>
  <si>
    <t>http://sistemascao.oaxaca.gob.mx/i.php?i=23797</t>
  </si>
  <si>
    <t>http://sistemascao.oaxaca.gob.mx/i.php?i=23777</t>
  </si>
  <si>
    <t>MARIA EUGENIA</t>
  </si>
  <si>
    <t>SAAVEDRA</t>
  </si>
  <si>
    <t>INGENIERIA CONSTRUCCIONES Y ARRENDAMIENTOS DE ANTEQUERA SA DE CV</t>
  </si>
  <si>
    <t>ICA050820MD3</t>
  </si>
  <si>
    <t>GENARO VASQUEZ</t>
  </si>
  <si>
    <t>1210</t>
  </si>
  <si>
    <t>LA JOYA</t>
  </si>
  <si>
    <t>68276</t>
  </si>
  <si>
    <t>CABIEN-AOOP25-119-W-0-25</t>
  </si>
  <si>
    <t>8613788.26</t>
  </si>
  <si>
    <t>9991994.39</t>
  </si>
  <si>
    <t>999199.44</t>
  </si>
  <si>
    <t>http://sistemascao.oaxaca.gob.mx/i.php?i=23090</t>
  </si>
  <si>
    <t>EN LA LOCALIDAD DE YEGOVEGO DEL MUNICIPIO SANTA CRUZ MIXTEPEC</t>
  </si>
  <si>
    <t>SE REALIZARÁ LA REHABILITACIÓN DE LA CARRETERA CON CONCRETO ASFÁLTICO EN 6.75 KM DE 8.35 KM TOTALES DEL TRAMO, EJECUTANDO LOS TRABAJOS DE: ALCANTARILLA DE CONCRETO REFORZADO DE F C= 280 KG/CM2, EN DIRECCIÓN NORMAL DE 122 CM DE DIÁMETRO (SE CONSIDERA 13.77 KG/M DE ACERO DE REFUERZO), INCLUYE: EXCAVACIÓN PARA ESTRUCTURAS U OBRAS DE DRENAJE, RELLENO CON MATERIAL PRODUCTO DE LA EXCAVACIÓN PARA ESTRUCTURAS Y CONCRETO CICLÓPEO DE F´C= 200 KG/CM2 EN MUROS, UBICADO EN EL KM 6+370. EN 8.00 ML CONSTRUCCIÓN DE MURO CON CONCRETO CICLÓPEO DE F´C=200 KG/CM2, INCLUYE: EXCAVACIÓN PARA ESTRUCTURAS U OBRAS DE DRENAJE Y RELLENO CON MATERIAL PRODUCTO DE CORTE, UBICADOS EN LOS KM 1+600 (10.00 ML), KM 2+000 (15.00 ML), KM 3+520 (10.00 ML) Y KM 6+020 (12.00 ML). EN 47.00 ML REHABILITACIÓN DE BASE HIDRÁULICA DE 20 CM DE ESPESOR, COMPACTADA AL 100% DE SU P.V.S.M. POR UNIDAD DE OBRA TERMINADA. (INCLUYE: RECUPERACIÓN DE 20 CM DEL PAVIMENTO EXISTENTE, INCORPORACIÓN DE 20% DE GRAVA TRITURADA Y 2% DE CEMENTO PORTLAND, ACAMELLONADO, MEZCLADO, TENDIDO Y COMPACTADO). EN 2716.00 M3 RIEGO DE IMPREGNACIÓN CON EMULSIÓN ASFÁLTICA DE ROMPIMIENTO LENTO, (INCLUYE: POREO CON ARENA PARA PROTECCIÓN DE LA BASE HIDRÁULICA). EN 13580.00 M2 CARPETA ASFÁLTICA CON MEZCLA EN CALIENTE DE GRANULOMETRÍA DENSA CON MATERIALES PROCEDENTES DE BANCOS QUE ELIJA EL CONTRATISTA INCLUYENDO ACARREOS, COMPACTADA AL 100% CONFORME LO INDICADO EN AL PROYECTO, CON CEMENTO ASFÁLTICO GRADO PG 64-22. EN 679.00 M3 BACHEO PROFUNDO AISLADO, REPOSICIÓN DE LAS CAPAS: (CARPETA ASFÁLTICA EN CALIENTE Y BASE), SEGÚN SU TIPO Y GRADO DE COMPACTACIÓN. EN 116.78 M3 M·1.4 RAYA SEPARADORA DE SENTIDOS DE CIRCULACIÓN CONTINUA-DISCONTINUA, CON PINTURA CONVENCIONAL COLOR AMARILLO RETRORREFLEJANTE DE 10 CM DE ANCHO. EN 6750.00 ML M·3.1 RAYA EN LA ORILLA DERECHA E IZQUIERDA, CONTINUA, CON PINTURA CONVENCIONAL COLOR BLANCO RETRORREFLEJANTE DE 10 CM DE ANCHO. EN 13500.00 ML NOTA: TODOS LOS COMPONENTES DESCRITOS FORMAN PARTE DEL PROYECTO INTEGRAL Y SON ESENCIALES PARA GARANTIZAR EL CUMPLIMIENTO DE LAS METAS, LA OPERATIVIDAD, FUNCIONALIDAD Y LA VIDA ÚTIL.</t>
  </si>
  <si>
    <t>D6FE16146A3E59702955A980634F0B1B</t>
  </si>
  <si>
    <t>ADE-CABIEN-042-2025</t>
  </si>
  <si>
    <t>http://sistemascao.oaxaca.gob.mx/i.php?i=23156</t>
  </si>
  <si>
    <t>42548406</t>
  </si>
  <si>
    <t>REHABILITACION DE LA CARRETERA MIAHUATLAN DE PORFIRIO DIAZ-SAN MIGUEL COATLAN, CON CONCRETO ASFALTICO, TRAMO DEL KM 0+000 AL KM 6+781, EN LOS MUNICIPIOS DE SAN MIGUEL COATLAN Y SAN PABLO COATLAN.</t>
  </si>
  <si>
    <t>http://sistemascao.oaxaca.gob.mx/i.php?i=23446</t>
  </si>
  <si>
    <t>http://sistemascao.oaxaca.gob.mx/i.php?i=23440</t>
  </si>
  <si>
    <t>DANIELA YTSEL</t>
  </si>
  <si>
    <t>RICARDEZ</t>
  </si>
  <si>
    <t>PROYECTOS Y OBRA CIVIL SOANA, S.A. DE C.V.</t>
  </si>
  <si>
    <t>POC161202276</t>
  </si>
  <si>
    <t>ALVARO OBREGON</t>
  </si>
  <si>
    <t>121</t>
  </si>
  <si>
    <t>DESPACHO 805-A</t>
  </si>
  <si>
    <t>ROMA NORTE, CUAUHTEMOC</t>
  </si>
  <si>
    <t>Delegacion Cuauhtemoc</t>
  </si>
  <si>
    <t>México</t>
  </si>
  <si>
    <t>O6700</t>
  </si>
  <si>
    <t>CABIEN-AOOP25-139-W-0-25</t>
  </si>
  <si>
    <t>05/03/2026</t>
  </si>
  <si>
    <t>4367168.69</t>
  </si>
  <si>
    <t>5065915.68</t>
  </si>
  <si>
    <t>506591.56</t>
  </si>
  <si>
    <t>http://sistemascao.oaxaca.gob.mx/i.php?i=23091</t>
  </si>
  <si>
    <t>EN LA LOCALIDAD DE SAN MIGUEL COATLÁN DEL MUNICIPIO SAN MIGUEL COATLÁN</t>
  </si>
  <si>
    <t>SE REALIZARÁ LA REHABILITACIÓN DE LA CARRETERA CON CONCRETO ASFÁLTICO EN 6.781 KILÓMETROS TOTALES DEL TRAMO, EJECUTANDO LOS TRABAJOS DE: REHABILITACIÓN DE BASE HIDRÁULICA DE 20 CM DE ESPESOR, COMPACTADA AL 100% DE SU P.V.S.M. POR UNIDAD DE OBRA TERMINADA. (INCLUYE: RECUPERACIÓN DE 20 CM DEL PAVIMENTO EXISTENTE, INCORPORACIÓN DE 20% DE GRAVA TRITURADA Y 2% DE CEMENTO PORTLAND, ACAMELLONADO, MEZCLADO, TENDIDO Y COMPACTADO). EN 12186.00 M3 RIEGO DE IMPREGNACIÓN CON EMULSIÓN ASFÁLTICA DE ROMPIMIENTO LENTO, (INCLUYE: POREO CON ARENA PARA PROTECCIÓN DE LA BASE HIDRÁULICA). EN 6431.65 M2 CARPETA ASFÁLTICA CON MEZCLA EN CALIENTE DE GRANULOMETRÍA DENSA CON MATERIALES PROCEDENTES DE BANCOS QUE ELIJA EL CONTRATISTA INCLUYENDO ACARREOS, COMPACTADA AL 100% CONFORME LO INDICADO EN AL PROYECTO, CON CEMENTO ASFÁLTICO GRADO PG. EN 322.00 M3 BACHEO SUPERFICIAL AISLADO CON MEZCLA ASFÁLTICA EN CALIENTE. EN 52.65 M3 BACHEO PROFUNDO AISLADO, REPOSICIÓN DE LAS CAPAS: (CARPETA ASFÁLTICA EN CALIENTE Y BASE), SEGÚN SU TIPO Y GRADO DE COMPACTACIÓN. EN 122.75 M3 M·1.4 RAYA SEPARADORA DE SENTIDOS DE CIRCULACIÓN CONTINUA-DISCONTINUA, CON PINTURA CONVENCIONAL COLOR AMARILLO RETRORREFLEJANTE DE 10 CM DE ANCHO. EN 5270.00 ML M·3.1 RAYA EN LA ORILLA DERECHA E IZQUIERDA, CONTINUA, CON PINTURA CONVENCIONAL COLOR BLANCO RETRORREFLEJANTE DE 10 CM DE ANCHO. EN 10540.00 ML NOTA: TODOS LOS COMPONENTES DESCRITOS FORMAN PARTE DEL PROYECTO INTEGRAL Y SON ESENCIALES PARA GARANTIZAR EL CUMPLIMIENTO DE LAS METAS, LA OPERATIVIDAD, FUNCIONALIDAD Y LA VIDA ÚTIL.</t>
  </si>
  <si>
    <t>DB02B28CCC46B3FA573F44D4630630A0</t>
  </si>
  <si>
    <t>ADE-CABIEN-043-2025</t>
  </si>
  <si>
    <t>http://sistemascao.oaxaca.gob.mx/i.php?i=23157</t>
  </si>
  <si>
    <t>42548407</t>
  </si>
  <si>
    <t>REHABILITACION DE LA CARRETERA CON CONCRETO ASFALTICO COSOLAPA-ACATLAN DE PEREZ FIGUEROA, TRAMO DEL KM 0+000 AL KM 13+400, SUBTRAMO DEL KM 0+000 AL KM 4+500, EN EL MUNCIPIO DE COSOLAPA.</t>
  </si>
  <si>
    <t>http://sistemascao.oaxaca.gob.mx/i.php?i=23799</t>
  </si>
  <si>
    <t>http://sistemascao.oaxaca.gob.mx/i.php?i=23779</t>
  </si>
  <si>
    <t>2 MANZANA 11</t>
  </si>
  <si>
    <t>LOTE 7</t>
  </si>
  <si>
    <t>CABIEN-AF25-140-W-0-25</t>
  </si>
  <si>
    <t>8607275.46</t>
  </si>
  <si>
    <t>9984439.53</t>
  </si>
  <si>
    <t>998443.95</t>
  </si>
  <si>
    <t>http://sistemascao.oaxaca.gob.mx/i.php?i=23074</t>
  </si>
  <si>
    <t>EN LA LOCALIDAD DE COSOLAPA DEL MUNICIPIO COSOLAPA</t>
  </si>
  <si>
    <t>SE REALIZARÁ LA REHABILITACIÓN DE LA CARRETERA CON CONCRETO ASFÁLTICO EN 4.50 KM, CON UN ANCHO PROMEDIO DE CALZADA DE 7.33 ML, EJECUTANDO LOS TRABAJOS DE: DESMONTE, CUALQUIERA QUE SEA SU TIPO Y CARACTERÍSTICAS EN CARRETERAS, SIN TRASPLANTE DE ESPECIES VEGETALES PREVIAMENTE A LOS TRABAJOS (LIMPIA Y DISPOSICIÓN FINAL), EN ZONA TIPO SEMIÁRIDA CON UNA VEGETACIÓN DEL 25%. EN 39000.00 M2 EXCAVACIÓN DE CORTES CUALQUIERA QUE SEA SU CLASIFICACIÓN EN TERRENO NATURAL, EN AMPLIACIÓN DE TALUDES, EN REBAJES EN LA CORONA DE CORTES Y/O TERRAPLENES EXISTENTES, EN CAJAS, EL MATERIAL PRODUCTO DE LAS EXCAVACIONES SE DESPERDICIA EN EL BANCO QUE INDICA EL PROYECTO (INCLUYE: CARGA MECÁNICA + ACARREO 1ER KILÓMETRO + KILÓMETROS SUBSECUENTES). EN 547.50 M3 SUMINISTRO Y COLOCACIÓN DE GEOTEXTIL PARA CONTENCIÓN DE FINOS. EN 1095.00 M2 CONSTRUCCIÓN DE TERRAPLENES UTILIZANDO MATERIALES COMPACTABLES PROCEDENTES DE BANCOS DE PROYECTO, EN LA CAPA SUBRASANTE COMPACTADO AL 100 % CONFORME LO INDICADO EN EL PROYECTO, EL 50% DEL VOLUMEN TOTAL SERÁ DE BANCO Y EL 50% SERÁ DE MATERIAL PRODUCTO DE ESCARIFICACIÓN. EN 328.50 M3 AFINE Y COMPACTACIÓN DE LA SUPERFICIE DESCUBIERTA AL 100% DE SU P.V.S.M. EN 146.00 M3 LIMPIEZA DE CUNETAS REVESTIDAS DE CONCRETO HIDRÁULICO. EN 4100.00 ML LIMPIEZA DE ALCANTARILLAS DE 91 CM HASTA 213 CM DE DIÁMETRO. EN 127.00 ML EXCAVACIÓN PARA ESTRUCTURAS U OBRAS DE DRENAJE, CUALQUIERA QUE SEA SU CLASIFICACIÓN, CON UNA PROFUNDIDAD MAYOR DE 3 M HASTA 5.0 M, EL MATERIAL PRODUCTO DE LA EXCAVACIÓN SE DESPERDICIA EN EL BANCO QUE INDICA EL PROYECTO. EN 333.90 M3 RELLENO CON MATERIAL PRODUCTO DE LA EXCAVACIÓN PARA EXCAVACIONES DE ESTRUCTURAS. EN 37.12 M3 ZAMPEADO A BASE DE CONCRETO CICLÓPEO DE F´C= 150 KG/CM2, PARA CUALQUIER ALTURA, (ENTRADA Y SALIDA DE OBRAS DE DRENAJE). EN 9.00 M3 CONCRETO CICLÓPEO DE F´C= 200 KG/CM2 EN OBRAS DE DRENAJE. EN 19.10 M3 ALCANTARILLA DE CONCRETO REFORZADO DE F´C= 280 KG/CM2, EN DIRECCIÓN NORMAL DE 122 CM DE DIÁMETRO (SE CONSIDERA 13.77 KG/M DE ACERO DE REFUERZO). EN 9.60 ML SUBDREN LONGITUDINAL DE SECCIÓN CIRCULAR DE TUBERÍA (PVC), PERFORADO DE 10.16 CM (4") DE DIÁMETRO, CON FILTRO DEL MATERIAL CONFORME LO INDICADO, EN EL PROYECTO Y RELLENO CON MATERIAL PRODUCTO DE LA EXCAVACIÓN DE LA ZANJA. EN 370.00 ML RELLENO DE DESLAVES, CON MATERIAL DE BANCO, COMPACTADO AL 90 %, POR UNIDAD DE OBRA TERMINADA. INCLUYE: CARGA A UNIDADES DE TRANSPORTE, ACARREO 1ER KILÓMETRO + KILÓMETROS SUBSECUENTES. EN 596.85 M3 CONCRETO SIMPLE DE F´C= 150 KG/CM2 EN OBRAS DE DRENAJE (LAVADEROS). EN 27.50 M3 REHABILITACIÓN DE BASE HIDRÁULICA DE 20 CM DE ESPESOR, COMPACTADA AL 100% DE SU P.V.S.M. INCLUYE: RECUPERACIÓN DE 20 CM DEL PAVIMENTO EXISTENTE, INCORPORACIÓN DE 20% DE GRAVA TRITURADA Y 2% DE CEMENTO PORTLAND, ACAMELLONADO, MEZCLADO, TENDIDO Y COMPACTADO. EN 834.44 M3 BASE HIDRÁULICA, CON MATERIALES PÉTREOS PROCEDENTES DE BANCOS QUE ELIJA EL CONTRATISTA INCLUYENDO ACARREOS, COMPACTADA AL 100 % CONFORME LO INDICADO EN EL PROYECTO. EN 219.00 M3 RIEGO DE IMPREGNACIÓN CON EMULSIÓN ASFÁLTICA DE ROMPIMIENTO LENTO, (INCLUYE: POREO CON ARENA PARA PROTECCIÓN DE LA BASE HIDRÁULICA). EN 4172.02 M2 CARPETA ASFÁLTICA CON MEZCLA EN CALIENTE DE GRANULOMETRÍA DENSA CON MATERIALES PROCEDENTES DE BANCOS QUE ELIJA EL CONTRATISTA INCLUYENDO ACARREOS, COMPACTADA AL 100% CONFORME LO INDICADO EN AL PROYECTO, CON CEMENTO ASFÁLTICO GRADO PG, EN TRAMOS PARCIALES, DEL KM 0+000 AL KM 0+531, DEL KM 1+060 AL KM 1+080, DEL KM 1+170 AL KM 1+183, DEL KM 1+195 AL KM 1+200, DEL KM 1+490 AL KM 1+500, DEL KM 2+250 AL KM 2+450, DEL KM 3+280 AL KM 3+290, DEL KM 3+483 AL KM 3+560 Y DEL KM 4+095 AL KM 4+120; ANCHO PROMEDIO DE CALZADA DE 7.33 M Y ESPESOR DE 5 CM. EN 305.64 M3 BACHEO SUPERFICIAL AISLADO CON MEZCLA ASFÁLTICA EN CALIENTE, EN TRAMOS PARCIALES, DEL KM 1+260 AL KM 1+290, DEL KM 1+610 AL KM 1+650, DEL KM 2+064 AL KM 2+133, DEL KM 2+200 AL KM 2+220</t>
  </si>
  <si>
    <t>C8A4AA31DA6E21C46A52438EEB6DA9F3</t>
  </si>
  <si>
    <t>ADE-CABIEN-044-2025</t>
  </si>
  <si>
    <t>http://sistemascao.oaxaca.gob.mx/i.php?i=23140</t>
  </si>
  <si>
    <t>42548408</t>
  </si>
  <si>
    <t>CONSTRUCCIÓN DE LA CARRETERA SIN NOMBRE CON CONCRETO HIDRÁULICO DE EL TERRERO - E.C. (YUCUDAA - SANTIAGO PINOTEPA NACIONAL), TRAMO DEL KM 0+000 AL KM 1+300, SUBTRAMO DEL KM 0+000 AL KM 0+600, EN EL MUNICIPIO DE SAN MIGUEL TLACAMAMA</t>
  </si>
  <si>
    <t>http://sistemascao.oaxaca.gob.mx/i.php?i=23800</t>
  </si>
  <si>
    <t>http://sistemascao.oaxaca.gob.mx/i.php?i=23780</t>
  </si>
  <si>
    <t>MARTHA</t>
  </si>
  <si>
    <t>TORRES</t>
  </si>
  <si>
    <t>EJECUTANDO PROYECTOS DE CALIDAD MEF, SA DE CV</t>
  </si>
  <si>
    <t>EPC121116SM1</t>
  </si>
  <si>
    <t>AZUCENAS</t>
  </si>
  <si>
    <t>802</t>
  </si>
  <si>
    <t>CABIEN-AF25-148-W-0-25</t>
  </si>
  <si>
    <t>16/12/2025</t>
  </si>
  <si>
    <t>17/12/2025</t>
  </si>
  <si>
    <t>14/02/2026</t>
  </si>
  <si>
    <t>4355341.98</t>
  </si>
  <si>
    <t>5052196.7</t>
  </si>
  <si>
    <t>505219.67</t>
  </si>
  <si>
    <t>http://sistemascao.oaxaca.gob.mx/i.php?i=23082</t>
  </si>
  <si>
    <t>FA91BF4A1120300F80F9C09589BABA5F</t>
  </si>
  <si>
    <t>ADE-CABIEN-045-2025</t>
  </si>
  <si>
    <t>http://sistemascao.oaxaca.gob.mx/i.php?i=23158</t>
  </si>
  <si>
    <t>42548409</t>
  </si>
  <si>
    <t>REHABILITACIÓN DEL CAMINO RURAL DEL E.C. (LAS CRUCES - PINOTEPA NACIONAL) - EL TAMAL - MOTILLAS, TRAMO DEL KM 0+000 AL KM 8+100, SUBTRAMO DEL KM 1+000 AL KM 8+100 EN TRAMOS PARCIALES Y RAMAL DEL KM 0+000 AL KM 3+900 EN TRAMOS PARCIALES, EN EL MUNICIPIO DE SANTIAGO PINOTEPA NACIONAL</t>
  </si>
  <si>
    <t>http://sistemascao.oaxaca.gob.mx/i.php?i=23801</t>
  </si>
  <si>
    <t>http://sistemascao.oaxaca.gob.mx/i.php?i=23781</t>
  </si>
  <si>
    <t>CLOTILDE</t>
  </si>
  <si>
    <t>MIGUEL</t>
  </si>
  <si>
    <t>PROYECTOS Y NEGOCIOS LASHIO, SA DE CV</t>
  </si>
  <si>
    <t>PNL2401318J4</t>
  </si>
  <si>
    <t>POCHUTLA</t>
  </si>
  <si>
    <t>803</t>
  </si>
  <si>
    <t>CABIEN-SPHJ-149-W-0-25</t>
  </si>
  <si>
    <t>1454727.01</t>
  </si>
  <si>
    <t>1687483.33</t>
  </si>
  <si>
    <t>168748.33</t>
  </si>
  <si>
    <t>http://sistemascao.oaxaca.gob.mx/i.php?i=23097</t>
  </si>
  <si>
    <t>SPHJ</t>
  </si>
  <si>
    <t>SEGURO PARAMETRICO HURACAN JOHN 2024</t>
  </si>
  <si>
    <t>EN LA LOCALIDAD DE EL TAMAL DEL MUNICIPIO SANTIAGO PINOTEPA NACIONAL</t>
  </si>
  <si>
    <t>SE REALIZARÁ LA REHABILITACIÓN DEL CAMINO RURAL PRINCIPAL EN UN SUBTRAMO DEL KM 1+000 AL KM 8+100 (7.10 KM) CON UN ANCHO PROMEDIO DE CALZADA DE 5.00 ML, EXISTEN VADOS DE CONCRETO HIDRÁULICO CON UNA SECCIÓN DE 10.00 M DE LONGITUD Y 5.00 M DE ANCHO, UBICADOS EN LOS KM 1+100 Y KM 1+550. DEL KM 2+060 AL KM 2+490 Y DEL KM 5+280 AL KM 5+400, EXISTEN TRAMOS DE PAVIMENTO DE CONCRETO HIDRÁULICO EN BUENAS CONDICIONES, TAMBIÉN SE CONSTRUIRÁ UN VADO DE CONCRETO HIDRÁULICO CON UNA SECCIÓN DE 10.00 M DE LONGITUD Y 5.00 M DE ANCHO, UBICADO EN EL KM 4+400, DANDO UNA META DE 6.53 KM. DEL CAMINO RURAL PRINCIPAL SE DERIVA UN RAMAL SECUNDARIO COMPRENDIDO DEL KM 0+000 AL KM 3+900 (3.90 KM), CON UN ANCHO PROMEDIO DE CALZADA DE 5.00 ML. EXISTIENDO VADOS DE CONCRETO HIDRÁULICO CON UNA SECCIÓN DE 10.00 M DE LONGITUD Y 5.00 M DE ANCHO EN BUENAS CONDICIONES, UBICADOS EN LOS KM 1+130, KM 1+400, KM 1+700, KM 2+100, KM 2+900, KM 3+500 Y KM 3+700. DEL KM 1+000 AL KM 1+100, EXISTE TRAMO DE PAVIMENTO DE CONCRETO HIDRÁULICO EN BUENAS CONDICIONES Y DEL KM 2+693 AL KM 2+706 EXISTE UN PUENTE CON UNA LONGITUD DE 13.00 ML, DANDO UNA META DE 3.717 KM. GENERANDO UNA META TOTAL DE 10.247 KM A ATENDER, 6.53 KM DEL SUBTRAMO PRINCIPAL Y 3.717 KM DEL RAMAL SECUNDARIO, EJECUTANDO LOS TRABAJOS DE: AFINAMIENTO PARA PERFILAR LAS SECCIONES DE TERRACERÍAS, EL MATERIAL PRODUCTO DEL AFINAMIENTO SE UTILIZA PARA ARROPAR LOS TERRAPLENES Y REDUCIR LA INCLINACIÓN DE SUS TALUDES, DEL CAMINO RURAL PRINCIPAL, DEL KM 1+000 AL KM 1+095, DEL KM 1+105 AL KM 1+545, DEL KM 1+555 AL KM 2+060, DEL KM 2+490 AL KM 4+395, DEL KM 4+405 AL KM 5+280, DEL KM 5+400 AL KM 8+100, EN TRAMOS PARCIALES Y DEL RAMAL SECUNDARIO, DEL KM 0+000 AL KM 1+000, DEL KM 1+100 AL KM 1+125, DEL KM 1+135 AL KM 1+395, DEL KM 1+405 AL KM 1+695, DEL KM 1+705 AL KM 2+095, DEL KM 2+105 AL KM 2+693, DEL KM 2+706 AL KM 2+895, DEL KM 2+905 AL KM 3+495, DEL KM 3+705 AL KM 3+900, EN TRAMOS PARCIALES. EN 10.24 KM REVESTIMIENTO CON MATERIAL DE PRÉSTAMO DE BANCO, ELIMINANDO LAS PARTÍCULAS MAYORES A 75 MM (3"), DEL CAMINO RURAL PRINCIPAL, DEL KM 1+000 AL KM 1+095, DEL KM 1+105 AL KM 1+545, DEL KM 1+555 AL KM 2+100, DEL KM 2+400 AL KM 4+395, DEL KM 4+405 AL KM 5+280, DEL KM 5+400 AL KM 8+100, EN TRAMOS PARCIALES Y DEL RAMAL SECUNDARIO, DEL KM 0+000 AL KM 1+000, DEL KM 1+100 AL KM 1+125, DEL KM 1+135 AL KM 1+395, DEL KM 1+405 AL KM 1+695, DEL KM 1+705 AL KM 2+060, DEL KM 2+490 AL KM 2+895, DEL KM 2+905 AL KM 3+495, DEL KM 3+505 AL KM 3+695, DEL KM 3+705 AL KM 3+800, EN TRAMOS PARCIALES, CON 5.00 M DE ANCHO Y ESPESOR DE 0.15 M. EN 1479.00 M3 EXCAVACIÓN EN CANAL DE SECCIÓN VARIABLE CON UNA PROFUNDIDAD HASTA DE 1.50 M, EL MATERIAL SE DEPOSITA FORMANDO UN BORDO DE SECCIÓN UNIFORME, PARALELO A LA EXCAVACIÓN. EN 63.00 M3 ALCANTARILLA DE TUBO DE CONCRETO REFORZADO DE F´C= 280 KG/CM2, EN DIRECCIÓN NORMAL DE 90 CM DE DIÁMETRO,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CONCRETO HIDRÁULICO SIN REFUERZO, UBICADO EN EL CAMINO RURAL PRINCIPAL EN EL KM 7+430. EN 8.00 ML SUPERFICIE DE RODAMIENTO DE CONCRETO HIDRÁULICO PARA VADOS DE F´C= 250 KG/CM2, DE SECCIÓN DE 10.00 ML DE LONGITUD X 5.00 ML DE ANCHO, INCLUYE: EXCAVACIÓN PARA ESTRUCTURAS U OBRAS DE DRENAJE, CUALQUIERA QUE SEA SU CLASIFICACIÓN, CONCRETO CICLÓPEO DE F´C= 200 EN DENTELLONES, UBICADO EN EL CAMINO RURAL PRINCIPAL EN EL KM 4+400. EN 50.00 M2 LIMPIEZA DE ALCANTARILLAS DE CONCRETO HIDRÁULICO, DE 91 HASTA 213 CM DE DIÁMETRO. EN 50.00 ML LIMPIEZA DE CUNETAS DE SECCIÓN TRIANGULAR REVESTIDAS DE CONCRETO HIDRÁULICO. EN 1660.00 ML NOTA: TODOS LOS COMPONENTES DESCRITOS FORMAN PARTE DEL PROYECTO INTEGRAL Y SON ESENCIALES PARA GARANTIZAR EL CUMPLIMIENTO DE LAS METAS, LA OPERATIVIDAD, FUNCIONALIDAD Y LA VIDA ÚTIL.</t>
  </si>
  <si>
    <t>DCCC4259D5E4C91D5D5C04B7F26E1818</t>
  </si>
  <si>
    <t>ADE-CABIEN-053-2025</t>
  </si>
  <si>
    <t>http://sistemascao.oaxaca.gob.mx/i.php?i=23148</t>
  </si>
  <si>
    <t>42548417</t>
  </si>
  <si>
    <t>REHABILITACIÓN DE LA CARRETERA CON CONCRETO ASFÁLTICO DE SANTOS REYES NOPALA - SAN GABRIEL MIXTEPEC, TRAMO DEL KM 0+000 AL KM 9+050, EN LOS MUNICIPIOS DE SANTOS REYES NOPALA Y SAN GABRIEL MIXTEPEC</t>
  </si>
  <si>
    <t>http://sistemascao.oaxaca.gob.mx/i.php?i=23448</t>
  </si>
  <si>
    <t>http://sistemascao.oaxaca.gob.mx/i.php?i=23789</t>
  </si>
  <si>
    <t>LEVI</t>
  </si>
  <si>
    <t>CORNELIO</t>
  </si>
  <si>
    <t>TERRACERIAS Y PAVIMENTOS DONAJI,SA DE CV</t>
  </si>
  <si>
    <t>TPD1211137N7</t>
  </si>
  <si>
    <t>VENUSTIANO CARRANZA</t>
  </si>
  <si>
    <t>31</t>
  </si>
  <si>
    <t>DONAJI</t>
  </si>
  <si>
    <t>CABIEN-AF25-159-W-0-25</t>
  </si>
  <si>
    <t>26/12/2025</t>
  </si>
  <si>
    <t>7595915.8</t>
  </si>
  <si>
    <t>8811262.33</t>
  </si>
  <si>
    <t>881126.23</t>
  </si>
  <si>
    <t>http://sistemascao.oaxaca.gob.mx/i.php?i=23053</t>
  </si>
  <si>
    <t>D7D9B826FF6A512884C2D4331EADD400</t>
  </si>
  <si>
    <t>ADE-CABIEN-054-2025</t>
  </si>
  <si>
    <t>http://sistemascao.oaxaca.gob.mx/i.php?i=23149</t>
  </si>
  <si>
    <t>42548418</t>
  </si>
  <si>
    <t>CONSTRUCCIÓN DE LA CARRETERA SIN NOMBRE CON CONCRETO HIDRÁULICO DE REVOLUCIÓN 20 DE NOVIEMBRE - LAS ANONAS, TRAMO DEL KM 0+000 A KM 2+000, SUBTRAMO DEL KM 0+000 AL KM 0+700, EN EL MUNICIPIO DE SAN PEDRO TAPANATEPEC</t>
  </si>
  <si>
    <t>http://sistemascao.oaxaca.gob.mx/i.php?i=23646</t>
  </si>
  <si>
    <t>http://sistemascao.oaxaca.gob.mx/i.php?i=23790</t>
  </si>
  <si>
    <t>CABIEN-AF25-160-W-0-25</t>
  </si>
  <si>
    <t>4751587.93</t>
  </si>
  <si>
    <t>5511842</t>
  </si>
  <si>
    <t>551184.2</t>
  </si>
  <si>
    <t>http://sistemascao.oaxaca.gob.mx/i.php?i=23086</t>
  </si>
  <si>
    <t>EN LA LOCALIDAD DE REVOLUCIÓN 20 DE NOVIEMBRE DEL MUNICIPIO DE SAN PEDRO TAPANATEPEC</t>
  </si>
  <si>
    <t>0CCB97CEB17D37EC8AC5676C08E372CA</t>
  </si>
  <si>
    <t>ADE-CABIEN-046-2025</t>
  </si>
  <si>
    <t>http://sistemascao.oaxaca.gob.mx/i.php?i=23141</t>
  </si>
  <si>
    <t>42548410</t>
  </si>
  <si>
    <t>MANTENIMIENTO DEL CAMINO RURAL SIN NOMBRE DEL E.C. (GUADALUPE VICTORIA - LA NORIA Y MININDACA) - MINITÁN, TRAMO DEL KM 0+000 AL KM 3+800, EN EL MUNICIPIO DE SANTIAGO PINOTEPA NACIONAL</t>
  </si>
  <si>
    <t>http://sistemascao.oaxaca.gob.mx/i.php?i=23802</t>
  </si>
  <si>
    <t>http://sistemascao.oaxaca.gob.mx/i.php?i=23782</t>
  </si>
  <si>
    <t>JOSE LUIS</t>
  </si>
  <si>
    <t>JOSE LUIS GONZALEZ GONZALEZ</t>
  </si>
  <si>
    <t>GOGJ941103CP2</t>
  </si>
  <si>
    <t>IGUANA</t>
  </si>
  <si>
    <t>SAN BARTOLO</t>
  </si>
  <si>
    <t>Heroica Ciudad de Tlaxiaco</t>
  </si>
  <si>
    <t>397</t>
  </si>
  <si>
    <t>69800</t>
  </si>
  <si>
    <t>CABIEN-SPHJ-150-W-0-25</t>
  </si>
  <si>
    <t>849090.33</t>
  </si>
  <si>
    <t>984944.78</t>
  </si>
  <si>
    <t>98494.47</t>
  </si>
  <si>
    <t>http://sistemascao.oaxaca.gob.mx/i.php?i=23098</t>
  </si>
  <si>
    <t>EN LA LOCALIDAD DE MINITÁN DEL MUNICIPIO DE SANTIAGO PINOTEPA NACIONA</t>
  </si>
  <si>
    <t>SE REALIZARÁ EL MANTENIMIENTO DEL CAMINO RURAL DEL KM 0+000 AL KM 3+800, CON UN ANCHO PROMEDIO DE CALZADA DE 6.00 ML, EJECUTANDO LOS TRABAJOS DE: AFINAMIENTO PARA PERFILAR LAS SECCIONES DE TERRACERÍAS, EL MATERIAL PRODUCTO DEL AFINAMIENTO SE UTILIZA PARA ARROPAR LOS TERRAPLENES Y REDUCIR LA INCLINACIÓN DE SUS TALUDES, DEL KM 3+200 AL KM 3+800. EN UNA LONGITUD DE 0.60 KM REVESTIMIENTO CON MATERIAL DE PRÉSTAMO DE BANCO, ELIMINANDO LAS PARTÍCULAS MAYORES A 75 MM (3"), INCLUYE: CARGA A UNIDADES DE TRANSPORTE, ACARREO 1ER KILÓMETRO + KILÓMETROS SUBSECUENTES, DEL KM 3+200 AL KM 3+800, CON UN ANCHO DE PROMEDIO DE 6.00 ML Y ESPESOR DE 0.15 ML. EN 540.00 M3 EXCAVACIÓN EN CANAL DE SECCIÓN VARIABLE CON UNA PROFUNDIDAD HASTA DE 1.50 M, EL MATERIAL SE DEPOSITA FORMANDO UN BORDO DE SECCIÓN UNIFORME, PARALELO A LA EXCAVACIÓN, UBICADOS EN EL KM 0+600, EL KM 1+300, EL KM 2+600 Y EL KM 3+000. EN 29.33 M3 LIMPIEZA DE ALCANTARILLAS DE CONCRETO HIDRÁULICO, DE 91 HASTA 213 CM DE DIÁMETRO, UBICADOS EN EL KM 0+600, EL KM 1+300, EL KM 2+600 Y EL KM 3+000. EN 36.00 ML LIMPIEZA DE CUNETAS DE SECCIÓN TRIANGULAR REVESTIDAS DE CONCRETO HIDRÁULICO, DEL KM 0+000 AL KM 3+200. EN 3200.00 ML NOTA: TODOS LOS COMPONENTES DESCRITOS FORMAN PARTE DEL PROYECTO INTEGRAL Y SON ESENCIALES PARA GARANTIZAR EL CUMPLIMIENTO DE LAS METAS, LA OPERATIVIDAD, FUNCIONALIDAD Y LA VIDA ÚTIL.</t>
  </si>
  <si>
    <t>BD21B33494E32A1272853CA97ACF0B1F</t>
  </si>
  <si>
    <t>ADE-CABIEN-047-2025</t>
  </si>
  <si>
    <t>http://sistemascao.oaxaca.gob.mx/i.php?i=23142</t>
  </si>
  <si>
    <t>42548411</t>
  </si>
  <si>
    <t>REHABILITACIÓN DEL CAMINO RURAL DE MANCUERNAS - LO DE CANDELA, TRAMO DEL KM 0+000 AL KM 3+000 Y RAMAL A EL ALACRÁN DEL KM 0+000 AL KM 8+470 EN TRAMOS PARCIALES, EN EL MUNICIPIO DE SANTIAGO PINOTEPA NACIONAL</t>
  </si>
  <si>
    <t>http://sistemascao.oaxaca.gob.mx/i.php?i=23803</t>
  </si>
  <si>
    <t>http://sistemascao.oaxaca.gob.mx/i.php?i=23783</t>
  </si>
  <si>
    <t>JAIME MANUEL</t>
  </si>
  <si>
    <t>GUZMAN</t>
  </si>
  <si>
    <t>MOGOLLAN</t>
  </si>
  <si>
    <t>ARRENDAMIENTOS Y OBRAS DE CONSTRUCCION RILO, SA DE CV</t>
  </si>
  <si>
    <t>AOC131111AI5</t>
  </si>
  <si>
    <t>Boulevard</t>
  </si>
  <si>
    <t>RIO TIBER</t>
  </si>
  <si>
    <t>PISO 6 DESPACHO 602</t>
  </si>
  <si>
    <t>O6500</t>
  </si>
  <si>
    <t>CABIEN-SPHJ-151-W-0-25</t>
  </si>
  <si>
    <t>2903653.15</t>
  </si>
  <si>
    <t>3368237.65</t>
  </si>
  <si>
    <t>336823.76</t>
  </si>
  <si>
    <t>http://sistemascao.oaxaca.gob.mx/i.php?i=23099</t>
  </si>
  <si>
    <t>EN LA LOCALIDAD DE MANCUERNAS DEL MUNICIPIO SANTIAGO PINOTEPA NACIONAL</t>
  </si>
  <si>
    <t>SE REALIZARÁ LA REHABILITACIÓN DEL CAMINO RURAL PRINCIPAL EN UN SUBTRAMO DEL KM 0+000 AL KM 3+000 (3.00 KM) CON UN ANCHO PROMEDIO DE CALZADA DE 5.78 ML. DEL CAMINO RURAL PRINCIPAL SE DERIVA UN RAMAL SECUNDARIO COMPRENDIDO DEL KM 0+000 AL KM 8+470 (8.47 KM), CON UN ANCHO PROMEDIO DE CALZADA DE 5.78 ML. EN EL KM 1+900 EXISTE VADO DE CONCRETO HIDRÁULICO CON UNA SECCIÓN DE 10.00 M DE LONGITUD Y 5.10 M DE ANCHO EN BUENAS CONDICIONES. DEL KM 5+700 AL KM 6+100 Y DEL KM 6+200 AL KM 6+400, EXISTEN TRAMOS DE PAVIMENTO DE CONCRETO HIDRÁULICO EN BUENAS CONDICIONES Y DEL KM 0+080 AL KM 0+100 EXISTE UN PUENTE CON UNA LONGITUD DE 20.00 ML, DANDO UNA META DE 8.44 KM. GENERANDO UNA META TOTAL DE 11.44 KM A ATENDER, 3.00 KM DEL SUBTRAMO PRINCIPAL Y 8.44 KM DEL RAMAL SECUNDARIO, EJECUTANDO LOS TRABAJOS DE: AFINAMIENTO PARA PERFILAR LAS SECCIONES DE TERRACERÍAS, EL MATERIAL PRODUCTO DEL AFINAMIENTO SE UTILIZA PARA ARROPAR LOS TERRAPLENES Y REDUCIR LA INCLINACIÓN DE SUS TALUDES, DEL CAMINO RURAL PRINCIPAL, DEL KM 0+000 AL KM 2+250 Y DEL RAMAL SECUNDARIO, DEL KM 0+000 AL KM 0+080, DEL KM 0+100 AL KM 1+895 DEL KM 1+905 AL KM 5+700 DEL KM 6+100 AL KM 6+200 DEL KM 6+400 AL KM 8+470, EN TRAMOS PARCIALES. EN 10.09 KM REVESTIMIENTO CON MATERIAL DE PRÉSTAMO DE BANCO, ELIMINANDO LAS PARTÍCULAS MAYORES A 75 MM (3"), DEL CAMINO RURAL PRINCIPAL, DEL KM 0+000 AL KM 2+250 Y DEL RAMAL SECUNDARIO, DEL KM 0+100 AL KM 1+895 DEL KM 1+905 AL KM 5+700 DEL KM 6+100 AL KM 6+200 DEL KM 6+400 AL KM 8+470, EN TRAMOS PARCIALES, CON 5.78 M DE ANCHO PROMEDIO Y ESPESOR DE 0.15 M. EN 3778.04 M3 EXCAVACIÓN EN CANAL DE SECCIÓN VARIABLE CON UNA PROFUNDIDAD HASTA DE 1.50 M, EL MATERIAL SE DEPOSITA FORMANDO UN BORDO DE SECCIÓN UNIFORME, PARALELO A LA EXCAVACIÓN, UBICADOS DEL CAMINO RURAL PRINCIPAL, EN EL KM 0+200 Y DEL RAMAL SECUNDARIO, EN EL KM 1+900 Y EL KM 4+000. EN 104.95 M3 ALCANTARILLA DE TUBO DE CONCRETO REFORZADO DE F´C= 280 KG/CM2, EN DIRECCIÓN NORMAL DE 90 CM DE DIÁMETRO, INCLUYE: EXCAVACIÓN PARA ESTRUCTURAS U OBRAS DE DRENAJE, RELLENO CON MATERIAL PRODUCTO DE LA EXCAVACIÓN PARA EXCAVACIONES DE ESTRUCTURAS, MUROS DE CABEZA PARA ALCANTARILLA A BASE DE CONCRETO CICLÓPEO F´C =200 KG/CM2, ZAMPEADO A BASE DE CONCRETO CICLÓPEO DE F´C= 150 KG/CM2, UBICADOS EN EL CAMINO RURAL PRINCIPAL EN EL KM 1+300 Y EN EL RAMAL SECUNDARIO EN EL KM 3+200. EN 16.80 ML LIMPIEZA DE ALCANTARILLAS DE CONCRETO HIDRÁULICO, DE 91 HASTA 213 CM DE DIÁMETRO, UBICADOS DEL CAMINO RURAL PRINCIPAL, EN EL KM 0+200 Y DEL RAMAL SECUNDARIO, EN EL KM 1+900 Y EL KM 4+000. EN 24.00 ML LIMPIEZA DE CUNETAS DE SECCIÓN TRIANGULAR REVESTIDAS DE CONCRETO HIDRÁULICO, DEL CAMINO RURAL PRINCIPAL DEL KM 2+250 AL KM 3+000 Y DEL RAMAL SECUNDARIO DEL KM 5+700 AL KM 6+100 Y DEL KM 6+200 AL KM 6+400. EN 750.00 ML RELLENO CON MATERIAL SELECCIONADO DE LOS BANCOS PARA TERRACERÍAS, (INCLUYE: CARGA MECÁNICA + ACARREO1ER KILOMETRO + KILÓMETROS SUBSECUENTES), UBICADOS DEL RAMAL SECUNDARIO, EN EL KM 5+920 Y EL KM 7+300. EN 260.00 M3 NOTA: TODOS LOS COMPONENTES DESCRITOS FORMAN PARTE DEL PROYECTO INTEGRAL Y SON ESENCIALES PARA GARANTIZAR EL CUMPLIMIENTO DE LAS METAS, LA OPERATIVIDAD, FUNCIONALIDAD Y LA VIDA ÚTIL.</t>
  </si>
  <si>
    <t>91EFFAE16F3FD5EB06CA880A95C83C7C</t>
  </si>
  <si>
    <t>ADE-CABIEN-048-2025</t>
  </si>
  <si>
    <t>http://sistemascao.oaxaca.gob.mx/i.php?i=23143</t>
  </si>
  <si>
    <t>42548412</t>
  </si>
  <si>
    <t>REHABILITACIÓN DEL CAMINO RURAL DE LOS POCITOS - PASO DE LA GARROCHA, TRAMO DEL KM 0+000 AL KM 7+600 EN TRAMOS PARCIALES, EN EL MUNICIPIO DE SANTIAGO PINOTEPA NACIONAL</t>
  </si>
  <si>
    <t>http://sistemascao.oaxaca.gob.mx/i.php?i=23804</t>
  </si>
  <si>
    <t>http://sistemascao.oaxaca.gob.mx/i.php?i=23784</t>
  </si>
  <si>
    <t>ZEFERINO</t>
  </si>
  <si>
    <t>MUÑOZCANO</t>
  </si>
  <si>
    <t>REGINO</t>
  </si>
  <si>
    <t>ISMANT CONSTRUCCIONES, SA DE CV</t>
  </si>
  <si>
    <t>ICO2105202B4</t>
  </si>
  <si>
    <t>EMILIANO ZAPATA</t>
  </si>
  <si>
    <t>612</t>
  </si>
  <si>
    <t>CABIEN-SPHJ-152-W-0-25</t>
  </si>
  <si>
    <t>3306392.84</t>
  </si>
  <si>
    <t>3835415.69</t>
  </si>
  <si>
    <t>383541.56</t>
  </si>
  <si>
    <t>http://sistemascao.oaxaca.gob.mx/i.php?i=23100</t>
  </si>
  <si>
    <t>EN LA LOCALIDAD DE LOS POCITOS DEL MUNICIPIO SANTIAGO PINOTEPA NACIONAL</t>
  </si>
  <si>
    <t>SE REALIZARÁ LA REHABILITACIÓN DEL CAMINO RURAL COMPRENDIDO DEL KM 0+000 AL KM 7+600 (7.60 KM), CON UN ANCHO PROMEDIO DE CALZADA DE 5.61 ML. EN EL KM 0+400 EXISTIENDO VADO DE CONCRETO HIDRÁULICO CON UNA SECCIÓN DE 8.00 M DE LONGITUD Y 6.00 M DE ANCHO EN BUENAS CONDICIONES. EN EL KM 3+299, EXISTE OBRA DE DRENAJE TIPO LOSA DE CONCRETO HIDRÁULICO EN BUENAS CONDICIONES CON UNA SECCIÓN DE 2.00 M DE LONGITUD Y 5.40 M DE ANCHO Y EN EL KM 7+499, EXISTE OBRA DE DRENAJE TIPO LOSA DE CONCRETO HIDRÁULICO EN BUENAS CONDICIONES CON UNA SECCIÓN DE 2.00 M DE LONGITUD Y 6.00 M DE ANCHO. Y DEL KM 7+300 AL KM 7+400, EXISTEN TRAMOS DE PAVIMENTO DE CONCRETO HIDRÁULICO EN BUENAS CONDICIONES, TAMBIÉN SE CONSTRUIRÁ UN PUENTE VADO DE CONCRETO HIDRÁULICO CON UNA SECCIÓN DE 14 M DE LONGITUD Y 6.60 M DE ANCHO, UBICADO EN EL KM 7+425, GENERANDO UNA META TOTAL DE 7.588 KM A ATENDER, EJECUTANDO LOS TRABAJOS DE: AFINAMIENTO PARA PERFILAR LAS SECCIONES DE TERRACERÍAS, EL MATERIAL PRODUCTO DEL AFINAMIENTO SE UTILIZA PARA ARROPAR LOS TERRAPLENES Y REDUCIR LA INCLINACIÓN DE SUS TALUDES, EN TRAMOS PARCIALES, DEL KM 0+000 AL KM 0+396, DEL KM 0+404 AL KM 3+299, DEL KM 3+301 AL KM 7+300, DEL KM 7+400 AL KM 7+499 Y DEL KM 7+501 AL KM 7+600. EN 7.49 KM REVESTIMIENTO CON MATERIAL DE PRÉSTAMO DE BANCO, ELIMINANDO LAS PARTÍCULAS MAYORES A 75 MM (3"), EN TRAMOS PARCIALES, DEL KM 0+000 AL KM 0+396, DEL KM 0+404 AL KM 3+299, DEL KM 3+301 AL KM 7+300, DEL KM 7+400 AL KM 7+418, DEL KM 7+432 AL KM 7+499 Y DEL KM 7+501 AL KM 7+600, CON 5.61 M DE ANCHO Y ESPESOR DE 0.15 M. EN 3421.51 M3 EXCAVACIÓN EN CANAL DE SECCIÓN VARIABLE CON UNA PROFUNDIDAD HASTA DE 1.50 M, EL MATERIAL SE DEPOSITA FORMANDO UN BORDO DE SECCIÓN UNIFORME, PARALELO A LA EXCAVACIÓN, UBICADOS EN EL KM 0+400 Y EL KM 3+300. EN 52.15 M3 CONSTRUCCIÓN DE TERRAPLENES UTILIZANDO MATERIALES COMPACTABLES PROCEDENTES DE BANCO, EN EL CUERPO DEL TERRAPLÉN COMPACTADO AL 90% CONFORME LO INDICADO EN EL PROYECTO. EN 300.00 M3 ALCANTARILLA DE TUBO DE CONCRETO REFORZADO DE F´C= 280 KG/CM2, EN DIRECCIÓN NORMAL DE 122 CM DE DIÁMETRO, INCLUYE: EXCAVACIÓN PARA ESTRUCTURAS U OBRAS DE DRENAJE, RELLENO CON MATERIAL PRODUCTO DE LA EXCAVACIÓN PARA EXCAVACIONES DE ESTRUCTURAS, MUROS DE CABEZA PARA ALCANTARILLA A BASE DE CONCRETO CICLÓPEO F´C =200 KG/CM2, ZAMPEADO A BASE DE CONCRETO CICLÓPEO DE F´C= 150 KG/CM2, UBICADOS EN EL KM 4+200 Y EL KM 4+300. EN 16.80 ML LIMPIEZA DE ALCANTARILLAS DE CONCRETO HIDRÁULICO, DE 91 HASTA 213 CM DE DIÁMETRO, UBICADO EN EL KM 3+300. EN 6.00 ML LIMPIEZA DE CUNETAS DE SECCIÓN TRIANGULAR REVESTIDAS DE CONCRETO HIDRÁULICO, DEL KM 7+300 AL 7+400. EN 100.00 ML PUENTE VADO A BASE DE ALCANTARILLA Y SUPERFICIE DE RODAMIENTO VADO, INCLUYE: INCLUYE: EXCAVACIÓN PARA ESTRUCTURAS U OBRAS DE DRENAJE, RELLENO CON MATERIAL PRODUCTO DE LA EXCAVACIÓN PARA EXCAVACIONES DE ESTRUCTURAS Y MATERIAL SELECCIONADO DE LOS BANCOS PARA TERRACERÍAS, MUROS DE CABEZA PARA ALCANTARILLA A BASE DE CONCRETO CICLÓPEO F´C =200 KG/CM2, ZAMPEADO A BASE DE CONCRETO CICLÓPEO DE F´C= 150 KG/CM2, DEMOLICIÓN DE CONCRETO HIDRÁULICO SIN REFUERZO, DESMANTELAMIENTO DE LAS INSTALACIONES DE TUBERÍA, CONCRETO CICLÓPEO DE F´C= 200 EN DENTELLONES, UBICADO EN EL KM 7+425. EN 43.20 ML RETIRO DE MATERIAL DE AZOLVE SOBRE SUPERFICIE DE RODAMIENTO (VADOS) PRODUCTO DE ARRASTRE, INCLUYE, LIMPIEZA DE SUPERFICIE, CARGA Y ACARREO FUERA DE LA OBRA, UBICADO EN EL KM 0+400. EN 4.80 M3 NOTA: TODOS LOS COMPONENTES DESCRITOS FORMAN PARTE DEL PROYECTO INTEGRAL Y SON ESENCIALES PARA GARANTIZAR EL CUMPLIMIENTO DE LAS METAS, LA OPERATIVIDAD, FUNCIONALIDAD Y LA VIDA ÚTIL.</t>
  </si>
  <si>
    <t>600F85FFAB7229D9B5492A90497AC596</t>
  </si>
  <si>
    <t>ADE-CABIEN-049-2025</t>
  </si>
  <si>
    <t>http://sistemascao.oaxaca.gob.mx/i.php?i=23144</t>
  </si>
  <si>
    <t>42548413</t>
  </si>
  <si>
    <t>REHABILITACIÓN DEL CAMINO RURAL DE CHARCO NDUAYOO - EMILIANO ZAPATA (CHIAPAS) - SAN JOSÉ RÍO VERDE (LA BOQUILLA) - EL ZARZAL - LA TUZA, TRAMO DEL KM 0+000 AL KM 25+100, SUBTRAMO DEL KM 5+900 AL KM 25+100 EN TRAMOS PARCIALES, EN EL MUNICIPIO DE SANTIAGO JAMILTEPEC.</t>
  </si>
  <si>
    <t>http://sistemascao.oaxaca.gob.mx/i.php?i=23805</t>
  </si>
  <si>
    <t>http://sistemascao.oaxaca.gob.mx/i.php?i=23785</t>
  </si>
  <si>
    <t>CABIEN-SPHJ-153-W-0-25</t>
  </si>
  <si>
    <t>8617854.3</t>
  </si>
  <si>
    <t>9996710.99</t>
  </si>
  <si>
    <t>999671.09</t>
  </si>
  <si>
    <t>http://sistemascao.oaxaca.gob.mx/i.php?i=23101</t>
  </si>
  <si>
    <t>EN LA LOCALIDAD DE LA TUZA DEL MUNICIPIO SANTIAGO JAMILTEPEC</t>
  </si>
  <si>
    <t>SE REALIZARÁ LA REHABILITACIÓN DEL CAMINO RURAL DEL KM 5+900 AL KM 25+100 (19.20 KM) CON UN ANCHO PROMEDIO DE CALZADA DE 5.70 ML, EN EL KM 18+100 EXISTE VADO DE CONCRETO HIDRÁULICO, CON UNA SECCIÓN DE 10.00 M DE LONGITUD Y 5.25 M DE ANCHO, EN EL KM 19+200 EXISTE VADO DE CONCRETO HIDRÁULICO, CON UNA SECCIÓN DE 10.00 M DE LONGITUD Y 5.40 M DE ANCHO, EN EL KM 22+200 EXISTE VADO DE CONCRETO HIDRÁULICO, CON UNA SECCIÓN DE 10.00 M DE LONGITUD Y 6.00 M DE ANCHO. DEL KM 5+900 AL KM 10+550 Y DEL KM 14+650 AL KM 14+700, EXISTEN TRAMOS DE PAVIMENTO DE CONCRETO HIDRÁULICO EN BUENAS CONDICIONES, EN EL KM 14+500 Y EL KM 20+200 EXISTEN DOS PUENTES DE 50 ML DE LONGITUD CADA UNO, TAMBIÉN SE CONSTRUIRÁN 14 VADOS DE CONCRETO HIDRÁULICO CON UNA SECCIÓN DE 10.00 M DE LONGITUD Y 6.00 M DE ANCHO, UBICADOS EN EL KM 13+050, EL KM 13+200, EL KM 13+730, EL KM 14+400, EL KM 14+900, EL KM 15+100, EL KM 15+580, EL KM 19+400, EL KM 19+900, EL KM 22+900, EL KM 23+400, EL KM 23+600, EL KM 24+000, EL KM 24+600 Y SE CONSTRUIRÁ UN VADO DE CONCRETO HIDRÁULICO CON UNA SECCIÓN DE 20.00 M DE LONGITUD Y 6.00 M DE ANCHO, UBICADO EN EL KM 13+800, GENERANDO UNA META TOTAL DE 14.37 KM A ATENDER, EJECUTANDO LOS TRABAJOS DE: AFINAMIENTO PARA PERFILAR LAS SECCIONES DE TERRACERÍAS, EL MATERIAL PRODUCTO DEL AFINAMIENTO SE UTILIZA PARA ARROPAR LOS TERRAPLENES Y REDUCIR LA INCLINACIÓN DE SUS TALUDES, EN TRAMOS PARCIALES, DEL KM 10+550 AL KM 14+475, DEL KM 14+525 AL KM 14+650, DEL KM 14+700 AL KM 18+095, DEL KM 18+105 AL KM 19+195, DEL KM 19+205 AL KM 20+175, DEL KM 20+225 AL KM 22+195 Y DEL KM 22+205 AL KM 25+100. EN 14.37 KM REVESTIMIENTO CON MATERIAL DE PRÉSTAMO DE BANCO, ELIMINANDO LAS PARTÍCULAS MAYORES A 75 MM (3"), EN TRAMOS PARCIALES, DEL KM 10+550 AL KM 13+045, DEL KM 13+055 AL KM 13+195, DEL KM 13+205 AL KM 13+725, DEL KM 13+735 AL KM 13+790, DEL KM 13+810 AL KM 14+395, DEL KM 14+405 AL KM 14+475, DEL KM 14+525 AL KM 14+650, DEL KM 14+700 AL KM 14+895, DEL KM 14+905 AL KM 15+095, DEL KM 15+105 AL KM 15+575, DEL KM 15+585 AL KM 18+095, DEL KM 18+105 AL KM 19+195, DEL KM 19+205 AL KM 19+395, DEL KM 19+405 AL KM 19+895, DEL KM 19+905 AL KM 20+175, DEL KM 20+225 AL KM 22+195, DEL KM 22+205 AL KM 22+895, DEL KM 22+905 AL KM 23+395, DEL KM 23+405 AL KM 23+595, DEL KM 23+605 AL KM 23+995, DEL KM 24+005 AL KM 24+595, DEL KM 24+605 AL KM 25+100, CON 5.70 M DE ANCHO PROMEDIO Y ESPESOR DE 0.15 M. EN 7964.85 M3 EXCAVACIÓN EN CANAL DE SECCIÓN VARIABLE CON UNA PROFUNDIDAD HASTA DE 1.50 M, EL MATERIAL SE DEPOSITA FORMANDO UN BORDO DE SECCIÓN UNIFORME, PARALELO A LA EXCAVACIÓN, UBICADOS EN EL KM 21+320 Y EL KM 22+080. EN 11.00 M3 RELLENO COMPACTADO EN ÁREA DE DESLAVES CON MATERIAL SELECCIONADO DE LOS BANCOS DE TERRACERÍAS. EN 72.00 M3 RETIRO DE MATERIAL DE AZOLVE SOBRE SUPERFICIE DE RODAMIENTO (VADOS) PRODUCTO DE ARRASTRE, INCLUYE, LIMPIEZA DE SUPERFICIE, CARGA Y ACARREO FUERA DE LA OBRA, UBICADOS EN EL KM 21+320 Y EL KM 22+080. EN 16.00 M3 ALCANTARILLA DE TUBO DE CONCRETO REFORZADO DE F´C= 280 KG/CM2, EN DIRECCIÓN NORMAL DE 90 CM DE DIÁMETRO, INCLUYE: EXCAVACIÓN PARA ESTRUCTURAS U OBRAS DE DRENAJE, RELLENO CON MATERIAL PRODUCTO DE LA EXCAVACIÓN PARA EXCAVACIONES DE ESTRUCTURAS, MUROS DE CABEZA PARA ALCANTARILLA A BASE DE CONCRETO CICLÓPEO F´C =200 KG/CM2, ZAMPEADO A BASE DE CONCRETO CICLÓPEO DE F´C= 150 KG/CM2, UBICADOS EN EL KM 13+300, EL KM 13+450, EL KM 13+900, EL KM 14+250, EL KM 15+200, EL KM 15+350, EL KM 16+400, EL KM 16+700, EL KM 17+100, EL KM 17+280, EL KM 17+600, EL KM 18+000, EL KM 18+900, EL KM 19+700, EL KM 21+100. EN 117.60 ML MURO DE CONTENCIÓN CON CONCRETO CICLÓPEO DE F´C=200 KG/CM2, INCLUYE: EXCAVACIÓN PARA ESTRUCTURAS U OBRAS DE DRENAJE Y RELLENO CON MATERIAL PRODUCTO DE LA EXCAVACIÓN PARA EXCAVACIONES DE ESTRUCTURAS, UBICADOS EN EL KM 5+900 Y EL KM 23+300. EN 54.00 M3 SUPERFICIE DE RODAMIENTO DE CONCRETO HIDRÁULICO PARA VADOS DE F´C= 250 KG/CM2, ARMADO CON MALLA ELECTROSOLDADA 6-6 - 10-10</t>
  </si>
  <si>
    <t>6AEA63B0E6CC633B6E18FE68261C2A3D</t>
  </si>
  <si>
    <t>ADE-CABIEN-050-2025</t>
  </si>
  <si>
    <t>http://sistemascao.oaxaca.gob.mx/i.php?i=23145</t>
  </si>
  <si>
    <t>42548414</t>
  </si>
  <si>
    <t>CONSTRUCCIÓN DE LA CARRETERA SIN NOMBRE CON CONCRETO HIDRÁULICO DE GUADALUPE DE CÁRDENAS - SAN FRANCISCO EL CHICO - PALO DE FLOR, TRAMO DEL KM 0+000 AL KM 2+250, SUBTRAMO DEL KM 0+900 AL KM 1+900, EN EL MUNICIPIO DE SANTIAGO HUAJOLOTITLÁN</t>
  </si>
  <si>
    <t>http://sistemascao.oaxaca.gob.mx/i.php?i=23645</t>
  </si>
  <si>
    <t>http://sistemascao.oaxaca.gob.mx/i.php?i=23786</t>
  </si>
  <si>
    <t>IVONNE MONSERRAT</t>
  </si>
  <si>
    <t>ALEMAN</t>
  </si>
  <si>
    <t>SERVICIOS INTEGRALES Y DE CONSTRUCCIONES PINACHO ALEMANI, SA DE CV</t>
  </si>
  <si>
    <t>SIC211001L15</t>
  </si>
  <si>
    <t>LA PAZ</t>
  </si>
  <si>
    <t>COLINAS DE LA SOLEDAD</t>
  </si>
  <si>
    <t>68044</t>
  </si>
  <si>
    <t>CABIEN-AF25-156-W-0-25</t>
  </si>
  <si>
    <t>23/12/2025</t>
  </si>
  <si>
    <t>24/12/2025</t>
  </si>
  <si>
    <t>5258425.23</t>
  </si>
  <si>
    <t>6099773.27</t>
  </si>
  <si>
    <t>609977.32</t>
  </si>
  <si>
    <t>http://sistemascao.oaxaca.gob.mx/i.php?i=23083</t>
  </si>
  <si>
    <t>0C4E9FDB53C3D55FDCCCD20826B1E7CD</t>
  </si>
  <si>
    <t>ADE-CABIEN-051-2025</t>
  </si>
  <si>
    <t>http://sistemascao.oaxaca.gob.mx/i.php?i=23146</t>
  </si>
  <si>
    <t>42548415</t>
  </si>
  <si>
    <t>CONSTRUCCIÓN DE LA CARRETERA SIN NOMBRE CON CONCRETO HIDRÁULICO DE SANTIAGO TEPETLAPA - SAN CRISTÓBAL SUCHIXTLAHUACA, TRAMO DEL KM 0+000 AL KM 10+257, SUBTRAMOS DEL KM 5+649 AL KM 5+685, DEL KM 5+701 AL KM 5+763 Y DEL KM 8+854 AL KM 8+901, EN EL MUNICIPIO DE SAN CRISTÓBAL SUCHIXTLAHUACA</t>
  </si>
  <si>
    <t>http://sistemascao.oaxaca.gob.mx/i.php?i=23807</t>
  </si>
  <si>
    <t>http://sistemascao.oaxaca.gob.mx/i.php?i=23787</t>
  </si>
  <si>
    <t>CABIEN-AF25-157-W-0-25</t>
  </si>
  <si>
    <t>1086369.95</t>
  </si>
  <si>
    <t>1260189.14</t>
  </si>
  <si>
    <t>126018.91</t>
  </si>
  <si>
    <t>http://sistemascao.oaxaca.gob.mx/i.php?i=23084</t>
  </si>
  <si>
    <t>2913F7A3587121F44ECAD673739A79A2</t>
  </si>
  <si>
    <t>ADE-CABIEN-052-2025</t>
  </si>
  <si>
    <t>http://sistemascao.oaxaca.gob.mx/i.php?i=23147</t>
  </si>
  <si>
    <t>42548416</t>
  </si>
  <si>
    <t>NOMBRE DEL PROYECTO: MANTENIMIENTO DE CAMINO RURAL SIN NOMBRE DE EL DIAMANTE JUXTLAHUACA – RÍO COPALA, TRAMO DEL KM 0+000 AL KM 2+030, RAMAL 1 DEL KM 0+000 AL KM 0+250, RAMAL 2 DEL KM 0+000 AL KM 0+600 Y RAMAL 3 DEL KM 0+000 AL KM 0+260, EN EL MUNICIPIO DE SANTIAGO JUXTLAHUACA
NOMBRE DE LA ETAPA: MANTENIMIENTO DE CAMINO RURAL SIN NOMBRE DE EL DIAMANTE JUXTLAHUACA – RIO COPALA, TRAMO DEL KM 0+000 AL KM 2+030, RAMAL 1 DEL KM 0+000 AL KM 0+250, RAMAL 2 DEL KM 0+000 AL KM 0+600 Y RAMAL 3 DEL KM 0+000 AL KM 0+260, EN EL MUNICIPIO DE SANTIAGO JUXTLAHUACA</t>
  </si>
  <si>
    <t>http://sistemascao.oaxaca.gob.mx/i.php?i=23447</t>
  </si>
  <si>
    <t>http://sistemascao.oaxaca.gob.mx/i.php?i=23788</t>
  </si>
  <si>
    <t>HEBERT</t>
  </si>
  <si>
    <t>VARGAS</t>
  </si>
  <si>
    <t>HEMET CONSTRUCTORA, SA DE CV</t>
  </si>
  <si>
    <t>HCO240729FQ5</t>
  </si>
  <si>
    <t>INDEPENDENCIA</t>
  </si>
  <si>
    <t>18</t>
  </si>
  <si>
    <t>San Jeronimo Tlacochahuaya</t>
  </si>
  <si>
    <t>550</t>
  </si>
  <si>
    <t>70460</t>
  </si>
  <si>
    <t>CABIEN-AF25-158-W-0-25</t>
  </si>
  <si>
    <t>21/01/2026</t>
  </si>
  <si>
    <t>1719980.81</t>
  </si>
  <si>
    <t>1995177.74</t>
  </si>
  <si>
    <t>199517.77</t>
  </si>
  <si>
    <t>http://sistemascao.oaxaca.gob.mx/i.php?i=23085</t>
  </si>
  <si>
    <t>EN LA LOCALIDAD DE EL DIAMANTE JUXTLAHUACA DEL MUNICIPIO SANTIAGO JUXTLAHUACA</t>
  </si>
  <si>
    <t>BD7DF68277E5AD336059611EB93B004C</t>
  </si>
  <si>
    <t>ADE-CABIEN-055-2025</t>
  </si>
  <si>
    <t>http://sistemascao.oaxaca.gob.mx/i.php?i=23150</t>
  </si>
  <si>
    <t>42548419</t>
  </si>
  <si>
    <t>CONSTRUCCIÓN DE LA CARRETERA SIN NOMBRE CON CONCRETO HIDRÁULICO DEL E.C. (SAN JUAN YALAHUI -SAN JUAN PETLAPA) – SAN JUAN TAGUI, TRAMO DEL KM 0+000 AL KM 2+270, SUBTRAMO DEL KM 0+000 AL KM 0+720, EN EL MUNICIPIO DE SAN IDELFONSO VILLA ALTA</t>
  </si>
  <si>
    <t>http://sistemascao.oaxaca.gob.mx/i.php?i=23647</t>
  </si>
  <si>
    <t>http://sistemascao.oaxaca.gob.mx/i.php?i=23791</t>
  </si>
  <si>
    <t>CABIEN-AF25-161-W-0-25</t>
  </si>
  <si>
    <t>4353808.9</t>
  </si>
  <si>
    <t>5050418.32</t>
  </si>
  <si>
    <t>505041.83</t>
  </si>
  <si>
    <t>http://sistemascao.oaxaca.gob.mx/i.php?i=23087</t>
  </si>
  <si>
    <t>EN LA LOCALIDAD DE SAN JUAN TAGUI DEL MUNICIPIO SAN IDELFONSO VILLA ALTA</t>
  </si>
  <si>
    <t>SE REALIZARÁ LA CONSTRUCCIÓN DE LA CARRETERA CON CONCRETO HIDRÁULICO EN 0.72 KM DE TRAMO,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3600.00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910.00 M3 CONSTRUCCIÓN DE TERRAPLENES UTILIZANDO MATERIALES COMPACTABLES PROCEDENTES DE CORTES, EN EL CUERPO DEL TERRAPLÉN COMPACTADO AL 90% CONFORME LO INDICADO EN EL PROYECTO. EN 197.00 M3 ARROPE DE HOMBRO DEL PAVIMENTO, UTILIZANDO MATERIAL PROCEDENTE DE CORTES, CONFORME A LO INDICADO EN EL PROYECTO. EN 46.71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705.00 M3 RODERAS DE CONCRETO HIDRÁULICO DE F'C= 200 KG/CM2, CUATRO RODERAS DE 0.80 M DE ANCHO CON UN ESPESOR DE 20 CM, EN UNA LONGITUD DE 720.00 ML. TENIENDO UNA SUPERFICIE DE 2304.00 M2 EMPEDRADO A BASE PIEDRA (CONCRETO CICLÓPEO PROPORCIÓN: 60% DE CONCRETO HIDRÁULICO DE F'C = 200 KG/CM2 Y 40% DE PIEDRA BRAZA O PIEDRA BOLA O PIEDRA DE PEPENA), DOS EMPEDRADOS DE 0.90 M DE ANCHO CON 20 CM DE ESPESOR, EN UNA LONGITUD DE 720.00 ML. TENIENDO UNA SUPERFICIE DE 1296.00 M2 CUNETAS DE SECCIÓN TRIANGULAR REVESTIDAS DE ZAMPEADO DE CONCRETO HIDRÁULICO DE F´C= 150 KG/CM2. EN 734.27 ML GUARNICIÓN DE CONCRETO HIDRÁULICO, COLADA EN EL LUGAR DE F´C= 150 KG/CM2, CON SECCIÓN RECTANGULAR DE 0.30 X 0.10 (PERALTE X BASE). EN 332.00 ML LAVADERO DE CONCRETO HIDRÁULICO SIMPLE DE F´C= 150 KG/CM2. EN 9.40 ML SEÑAL CON TABLERO DE 71CM X 71CM, EN UN POSTE, CON PELÍCULA REFLEJANTE TIPO A. CON 8.00 PZAS SUMINISTRO Y COLOCACIÓN DE SEÑAL CON UN TABLERO (SII-14 CON RUTA) DE 120 CM X 30 CM. CON 1.00 PZA INDICADORES DE ALINEAMIENTO OD-6, DE CONCRETO HIDRÁULICO SIMPLE BLANCO. CON 16.00 PZAS NOTA: TODOS LOS COMPONENTES DESCRITOS FORMAN PARTE DEL PROYECTO INTEGRAL Y SON ESENCIALES PARA GARANTIZAR EL CUMPLIMIENTO DE LAS METAS, LA OPERATIVIDAD, FUNCIONALIDAD Y LA VIDA ÚTIL.</t>
  </si>
  <si>
    <t>EE57B5743C838C0FE80CBA4D006EFA5F</t>
  </si>
  <si>
    <t>ADE-CABIEN-056-2025</t>
  </si>
  <si>
    <t>http://sistemascao.oaxaca.gob.mx/i.php?i=23151</t>
  </si>
  <si>
    <t>42548420</t>
  </si>
  <si>
    <t>REHABILITACIÓN DE LA CALLE ASERRADERO, EN EL MUNICIPIO DE SANTIAGO TEXTITLÁN</t>
  </si>
  <si>
    <t>http://sistemascao.oaxaca.gob.mx/i.php?i=23812</t>
  </si>
  <si>
    <t>http://sistemascao.oaxaca.gob.mx/i.php?i=23792</t>
  </si>
  <si>
    <t>CABIEN-AOOP25-162-W-0-25</t>
  </si>
  <si>
    <t>24/02/2026</t>
  </si>
  <si>
    <t>2586568.08</t>
  </si>
  <si>
    <t>3000418.97</t>
  </si>
  <si>
    <t>300041.89</t>
  </si>
  <si>
    <t>http://sistemascao.oaxaca.gob.mx/i.php?i=23092</t>
  </si>
  <si>
    <t>EN LA LOCALIDAD DE SANTIAGO TEXTITLÁN DEL MUNICIPIO SANTIAGO TEXTITLÁN</t>
  </si>
  <si>
    <t>SE REALIZARÁ LA REHABILITACIÓN DE LA VIALIDAD CON CONCRETO HIDRÁULICO, QUE CONSISTE EN UNA OBRA DE DRENAJE TIPO LOSA DE CONCRETO REFORZADO DE 6.00 M DE ANCHO Y 6.00 M DE LARGO, UBICADO EN EL KM 0+091 CON ACCESOS DE ENTRADA Y SALIDA A BASE DE CONCRETO HIDRÁULICO DE 6.00 M DE ANCHO Y 48.00 M DE LARGO AL INICIO Y 46.00 M AL FINAL, CADA UNO, DANDO UNA META DE 600 M2 DE REHABILITACIÓN, EJECUTANDO LOS TRABAJOS DE: DEMOLICIÓN DE CONCRETO ARMADO Y DE CONCRETO HIDRÁULICO SIN REFUERZO, EL MATERIAL PRODUCTO DE LA DEMOLICIÓN SE ACARREA A UN BANCO Y/O SE DESPERDICIA. INCLUYE: ACARREO DE MATERIAL. EN 95.65 M3 EXCAVACIÓN DE CORTES CUALQUIERA QUE SEA SU CLASIFICACIÓN, EN TERRENO NATURAL, EN AMPLIACIÓN DE TALUDES, EN REBAJES, EN LA CORONA DE CORTES Y TERRAPLENES EXISTENTES, EN CAJAS, EL MATERIAL PRODUCTO DE LAS EXCAVACIONES SE DESPERDICIA EN EL BANCO QUE INDICA EL PROYECTO. EN 142.62 M3 LOSA DE CONCRETO ARMADO DE F’C= 200 KM/CM2, INCLUYE: EXCAVACIÓN PARA ESTRUCTURAS U OBRAS DE DRENAJE, RELLENO CON MATERIAL PRODUCTO DE LA EXCAVACIÓN, CONCRETO CICLÓPEO DE F’C= 200 KG/CM2 EN MUROS, ZAMPEADO A BASE DE CONCRETO F’C= 150 KG/CM2, ACERO DE REFUERZO DE F’Y= 4200 KG/CM2, SUMINISTRO Y COLOCACIÓN DE BARANDAL. EN 21.58 M3 AFINE Y COMPACTACIÓN DE LA SUPERFICIE DESCUBIERTA AL 100% DE SU P.V.S.M. EN 130.63 M3 SUBBASE HIDRÁULICA, DE 20 CM DE ESPESOR CON MATERIALES PÉTREOS PROCEDENTES DE BANCOS INCLUYENDO ACARREOS, COMPACTADA AL 100 % CONFORME LO INDICADO EN EL PROYECTO. EN 130.63 M3 CARPETA DE CONCRETO HIDRÁULICO DE F´C = 250 KG/CM2. EN 83.98 M3 GUARNICIÓN DE CONCRETO HIDRÁULICO, COLADA EN EL LUGAR DE F´C= 150 KG/CM2, CON SECCIÓN TRAPEZOIDAL DE 0.40 X 0.20 X 0.15 M (PERALTE, BASE, CORONA). EN 134.60 ML CUNETAS DE SECCIÓN TRIANGULAR REVESTIDAS DE ZAMPEADO. EN 42.00 ML NOTA: TODOS LOS COMPONENTES DESCRITOS FORMAN PARTE DEL PROYECTO INTEGRAL Y SON ESENCIALES PARA GARANTIZAR EL CUMPLIMIENTO DE LAS METAS, LA OPERATIVIDAD, FUNCIONALIDAD Y LA VIDA ÚTIL.</t>
  </si>
  <si>
    <t>FB6C820B1A717D5976B963623625C2AD</t>
  </si>
  <si>
    <t>ADE-CABIEN-057-2025</t>
  </si>
  <si>
    <t>http://sistemascao.oaxaca.gob.mx/i.php?i=23152</t>
  </si>
  <si>
    <t>42548421</t>
  </si>
  <si>
    <t>CONSTRUCCIÓN DE LA CARRETERA SIN NOMBRE CON CONCRETO HIDRÁULICO DE CERRO IGUANA – CAZADERO, TRAMO DEL KM 0+000 AL KM 5+700, SUBTRAMO DEL KM 0+660 AL KM 1+660, EN EL MUNICIPIO DE SANTO DOMINGO INGENIO</t>
  </si>
  <si>
    <t>http://sistemascao.oaxaca.gob.mx/i.php?i=23813</t>
  </si>
  <si>
    <t>http://sistemascao.oaxaca.gob.mx/i.php?i=23793</t>
  </si>
  <si>
    <t>JESUS FRANCISCO</t>
  </si>
  <si>
    <t>FLORES</t>
  </si>
  <si>
    <t>CAMINOS Y VOLADURAS DE OAXACA, SA DE CV</t>
  </si>
  <si>
    <t>CVO050811I24</t>
  </si>
  <si>
    <t>FERROCARRIL</t>
  </si>
  <si>
    <t>505</t>
  </si>
  <si>
    <t>EL BAJIO</t>
  </si>
  <si>
    <t>CABIEN-AF25-163-W-0-25</t>
  </si>
  <si>
    <t>6075966</t>
  </si>
  <si>
    <t>7048120.57</t>
  </si>
  <si>
    <t>704812.05</t>
  </si>
  <si>
    <t>http://sistemascao.oaxaca.gob.mx/i.php?i=23088</t>
  </si>
  <si>
    <t>EN LA LOCALIDAD DE CERRO IGUANA DEL MUNICIPIO SANTO DOMINGO INGENIO</t>
  </si>
  <si>
    <t>SE REALIZARÁ LA CONSTRUCCIÓN DE LA CARRETERA CON CONCRETO HIDRÁULICO EN 1.00 KM DE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275.00 M3 CONSTRUCCIÓN DE TERRAPLENES UTILIZANDO MATERIALES COMPACTABLES PROCEDENTES DE CORTES Y/O DE BANCO, EN EL CUERPO DEL TERRAPLÉN COMPACTADO AL 90% CONFORME LO INDICADO EN EL PROYECTO. EN 503.00 M3 ARROPE DE HOMBRO DEL PAVIMENTO, UTILIZANDO MATERIAL PROCEDENTE DE CORTES, CONFORME A LO INDICADO EN EL PROYECTO. EN 48.36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982.00 M3 RODERAS DE CONCRETO HIDRÁULICO DE F'C= 200 KG/CM2, CUATRO RODERAS DE 0.80 M DE ANCHO CON UN ESPESOR DE 20 CM, EN UNA LONGITUD DE 1000.00 ML CON UNA SUPERFICIE DE 3200.00 M2 Y UNA FRANJA CENTRAL DE 1.00 M DE ANCHO CON UNA LONGITUD DE 205.20 ML, CON UNA SUPERFICIE DE 205.20 M2. TENIENDO EN TOTAL UNA SUPERFICIE DE 3405.20 M2 EMPEDRADO A BASE PIEDRA (CONCRETO CICLÓPEO PROPORCIÓN: 60% DE CONCRETO HIDRÁULICO DE F'C = 200 KG/CM2 Y 40% DE PIEDRA BRAZA O PIEDRA BOLA O PIEDRA DE PEPENA), DOS EMPEDRADOS DE 0.90 M DE ANCHO CON 20 CM DE ESPESOR CON UNA LONGITUD DE 1000.00 ML, CON UNA SUPERFICIE DE 1800.00 M2 Y UN EMPEDRADO DE 1.00 M DE ANCHO CON 20 CM DE ESPESOR CON UNA LONGITUD DE 794.80 ML, CON UNA SUPERFICIE DE 794.80 M2. TENIENDO EN TOTAL UNA SUPERFICIE DE 2594.80 M2 LAVADERO DE CONCRETO HIDRÁULICO SIMPLE DE F´C= 150 KG/CM2. EN 29.15 ML GUARNICIÓN DE CONCRETO HIDRÁULICO, COLADA EN EL LUGAR DE F´C= 150 KG/CM2, CON SECCIÓN RECTANGULAR DE 0.30 X 0.10 (PERALTE X BASE). EN 1613.10 ML MARCAS M-1.1 RAYA SEPARADORA DE SENTIDOS DE CIRCULACIÓN CONTINUA SENCILLA, CON PINTURA CONVENCIONAL COLOR AMARILLO RETRORREFLEJANTE DE 10 CM DE ANCHO. EN 1000.00 ML SEÑAL CON TABLERO DE 71 X 71 CM, EN UN POSTE, CON PELÍCULA REFLEJANTE TIPO A. CON 7.00 PZAS SUMINISTRO Y COLOCACIÓN DE SEÑAL CON UN TABLERO (SII-15 SIN RUTA) DE 76 CM X 30 CM. CON 1.00 PZA INDICADORES DE ALINEAMIENTO OD-6, DE CONCRETO HIDRÁULICO SIMPLE BLANCO. CON 2.00 PZAS NOTA: TODOS LOS COMPONENTES DESCRITOS FORMAN PARTE DEL PROYECTO INTEGRAL Y SON ESENCIALES PARA GARANTIZAR EL CUMPLIMIENTO DE LAS METAS, LA OPERATIVIDAD, FUNCIONALIDAD Y LA VIDA ÚTIL.</t>
  </si>
  <si>
    <t>11BE205580AFEC0D00E3C480258C2EBB</t>
  </si>
  <si>
    <t>ADE-CABIEN-058-2025</t>
  </si>
  <si>
    <t>http://sistemascao.oaxaca.gob.mx/i.php?i=23441</t>
  </si>
  <si>
    <t>42548422</t>
  </si>
  <si>
    <t>REHABILITACIÓN DE LA CARRETERA FEDERAL (TEOTITLÁN DE FLORES MAGÓN – TUXTEPEC), EN EL MUNICIPIO DE SAN LUCAS OJITLÁN</t>
  </si>
  <si>
    <t>http://sistemascao.oaxaca.gob.mx/i.php?i=23814</t>
  </si>
  <si>
    <t>http://sistemascao.oaxaca.gob.mx/i.php?i=23794</t>
  </si>
  <si>
    <t>CABIEN-AF25-164-W-0-25</t>
  </si>
  <si>
    <t>3801629.88</t>
  </si>
  <si>
    <t>4409890.66</t>
  </si>
  <si>
    <t>440989.06</t>
  </si>
  <si>
    <t>http://sistemascao.oaxaca.gob.mx/i.php?i=23089</t>
  </si>
  <si>
    <t>EN LA LOCALIDAD DE SAN LUCAS OJITLÁN DEL MUNICIPIO SAN LUCAS OJITLÁN</t>
  </si>
  <si>
    <t>SE REALIZARÁ LA REHABILITACIÓN DE LA CARRETERA FEDEAL, QUE CONSISTE EN UNA OBRA DE DRENAJE TIPO LOSA DE CONCRETO REFORZADO DE 7.60 M DE ANCHO Y 6.00 DE LARGO, UBICADO EN EL KM 143+580 CON ACCESOS DE ENTRADA Y SALIDA A BASE DE CONCRETO HIDRÁULICO DE 7.60 M DE ANCHO Y 3.00 M DE LARGO, CADA UNO, DANDO UNA META DE 0.012 KM, EJECUTANDO LOS TRABAJOS DE: MURO DE CONCRETO CICLÓPEO DE F'C= 200KG/CM2, INCLUYE: EXCAVACIÓN PARA ESTRUCTURAS, RELLENO CON MATERIAL PRODUCTO DE EXCAVACIÓN EN ESTRUCTURAS, ACERO DE REFUERZO DE F’Y= 4200 KG/CM2, ZAMPEADO DE CONCRETO CICLÓPEO, COLADO EN SECO DE F C= 150 KG/CM2. EN 397.55 M3 LOSA DE CONCRETO HIDRÁULICO DE F’C= 250 KG/CM2, INCLUYE: ACERO DE REFUERZO DE F’Y= 4200 KG/CM2. EN 20.60 M3 LOSAS DE ACCESO A BASE DE CONCRETO HIDRAÚLICO DE F’C= 250 KG/CM2. EN 10.00 M3 EXCAVACIÓN DE CORTES, EN REBAJES EN LA CORONA DE CORTES EN CAJAS, EL MATERIAL PRODUCTO DE LAS EXCAVACIONES SE UTILIZA PARA LA FORMACIÓN DE TERRAPLENES. EN 40.32 EXCAVACIÓN DE CORTES CUALQUIERA QUE SEA SU CLASIFICACIÓN Y EN REBAJES EN LA CORONA DE CORTES, EL MATERIAL PRODUCTO DEL CORTE SE UTILIZA EN LA FORMACIÓN DE TERRAPLENES. EN 400.00 M3 CONSTRUCCIÓN DE TERRAPLENES UTILIZANDO MATERIALES COMPACTABLES PROCEDENTES DE BANCOS DE PROYECTO, ENEL CUERPO DEL TERRAPLÉN COMPACTADO AL 90 % DE SU PVSM CONFORME LO INDICADO EN EL PROYECTO. EN 743.24 M3 BASE HIDRÁULICA DE 20 DE ESPESOR, COMPACTADA AL 100% DE SU PVSM. EN 79.96 M3 CARPETA DE CONCRETO ASFÁLTICO. EN 22.80 M3 NOTA: TODOS LOS COMPONENTES DESCRITOS FORMAN PARTE DEL PROYECTO INTEGRAL Y SON ESENCIALES PARA GARANTIZAR EL CUMPLIMIENTO DE LAS METAS, LA OPERATIVIDAD, FUNCIONALIDAD Y LA VIDA ÚTIL.</t>
  </si>
  <si>
    <t>D5F3D51EC9FDCC3193C33A4ABD0BE471</t>
  </si>
  <si>
    <t>ADE-CABIEN-059-2025</t>
  </si>
  <si>
    <t>http://sistemascao.oaxaca.gob.mx/i.php?i=23153</t>
  </si>
  <si>
    <t>42548423</t>
  </si>
  <si>
    <t>CONSTRUCCIÓN DE LA CARRETERA SIN NOMBRE CON CONCRETO HIDRÁULICO DE SANTA MARÍA SOLA – SANTA ROSA MATAGALLINAS, TRAMO DEL KM 0+000 AL KM 1+875, SUBTRAMO DEL KM 1+200 AL KM 1+875, EN EL MUNICIPIO DE SANTA MARÍA SOLA</t>
  </si>
  <si>
    <t>http://sistemascao.oaxaca.gob.mx/i.php?i=23815</t>
  </si>
  <si>
    <t>http://sistemascao.oaxaca.gob.mx/i.php?i=23795</t>
  </si>
  <si>
    <t>CABIEN-AOOP25-165-W-0-25</t>
  </si>
  <si>
    <t>06/03/2026</t>
  </si>
  <si>
    <t>4411439.07</t>
  </si>
  <si>
    <t>5117269.32</t>
  </si>
  <si>
    <t>511726.93</t>
  </si>
  <si>
    <t>http://sistemascao.oaxaca.gob.mx/i.php?i=23093</t>
  </si>
  <si>
    <t>EN LA LOCALIDAD DE SANTA ROSA MATAGALLINAS DEL MUNICIPIO SANTA MARÍA SOLA</t>
  </si>
  <si>
    <t>SE REALIZARÁ LA CONSTRUCCIÓN DE LA CARRETERA CON CONCRETO HIDRÁULICO EN 0.675 KM DE TRAMO,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3375.00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377.00 M3 CONSTRUCCIÓN DE TERRAPLENES UTILIZANDO MATERIALES COMPACTABLES PROCEDENTES DE CORTES, EN EL CUERPO DEL TERRAPLÉN COMPACTADO AL 90% CONFORME LO INDICADO EN EL PROYECTO. EN 144.00 M3 ARROPE DE HOMBRO DEL PAVIMENTO, UTILIZANDO MATERIAL PROCEDENTES DE CORTES, CONFORME A LO INDICADO EN EL PROYECTO. EN 43.81 M3 CONSTRUCCIÓN DE CAPA FILTRANTE CON PIEDRA BOLA DE 3" Y GRAVA DE RIO DE 1 1/2". EN 210.00 M3 ALCANTARILLA DE TUBO DE CONCRETO REFORZADO DE F´C= 280 KG/CM2, INCLUYE: EXCAVACIÓN PARA ESTRUCTURAS U OBRAS DE DRENAJE, RELLENO Y COMPACTACIÓN CON MATERIAL PRODUCTO DE EXCAVACIÓN, MUROS DE CABEZA PARA ALCANTARILLA A BASE DE CONCRETO CICLÓPEO F´C =200 KG/CM2, ZAMPEADO A BASE DE CONCRETO CICLÓPEO DE F´C= 150 KG/CM2, DEMOLICIÓN DE MAMPOSTERÍA, DESMANTELAMIENTO DE LAS INSTALACIONES DE TUBERÍAS, UBICADO EN EL KM 1+632. TENIENDO UNA LONGITUD DE 8.50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683.00 M3 RODERAS DE CONCRETO HIDRÁULICO DE F'C= 200 KG/CM2, CUATRO RODERAS DE 0.80 M DE ANCHO CON UN ESPESOR DE 20 CM, EN UNA LONGITUD DE 675.00 ML. TENIENDO UNA SUPERFICIE DE 2160.00 M2 EMPEDRADO A BASE PIEDRA (CONCRETO CICLÓPEO PROPORCIÓN: 60% DE CONCRETO HIDRÁULICO DE F'C = 200 KG/CM2 Y 40% DE PIEDRA BRAZA O PIEDRA BOLA O PIEDRA DE PEPENA), DOS EMPEDRADOS DE 0.90 M DE ANCHO CON 20 CM DE ESPESOR, EN UNA LONGITUD DE 675.00 ML. TENIENDO UNA SUPERFICIE DE 1215.00 M2 CUNETAS DE CONCRETO HIDRÁULICO DE F´C= 150 KG/CM2. EN 693.36 ML GUARNICIÓN DE CONCRETO HIDRÁULICO, COLADA EN EL LUGAR DE F´C= 150 KG/CM2, CON SECCIÓN RECTANGULAR DE 0.30 X 0.10 (PERALTE X BASE). EN 306.20 ML LAVADERO DE CONCRETO HIDRÁULICO SIMPLE DE F´C= 150 KG/CM2. EN 13.40 ML SEÑAL CON TABLERO DE 71 X 71 CM, EN UN POSTE, CON PELÍCULA REFLEJANTE TIPO A. CON 18.00 PZAS SUMINISTRO Y COLOCACIÓN DE SEÑAL CON UN TABLERO (SII-14 CON RUTA) DE 120 CM X 30 CM. CON 1.00 PZA INDICADORES DE ALINEAMIENTO OD-6, DE CONCRETO HIDRÁULICO SIMPLE BLANCO. CON 4.00 PZAS NOTA: TODOS LOS COMPONENTES DESCRITOS FORMAN PARTE DEL PROYECTO INTEGRAL Y SON ESENCIALES PARA GARANTIZAR EL CUMPLIMIENTO DE LAS METAS, LA OPERATIVIDAD, FUNCIONALIDAD Y LA VIDA ÚTIL.</t>
  </si>
  <si>
    <t>Otra (especificar)</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</si>
  <si>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</si>
  <si>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</si>
  <si>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</si>
  <si>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</si>
  <si>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</si>
  <si>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</si>
  <si>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</si>
  <si>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</si>
  <si>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</si>
  <si>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</si>
  <si>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</si>
  <si>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</si>
  <si>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</si>
  <si>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</si>
  <si>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</si>
  <si>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</si>
  <si>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</si>
  <si>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Peatonal</t>
  </si>
  <si>
    <t>Retorno</t>
  </si>
  <si>
    <t>Callejón</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</si>
  <si>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</si>
  <si>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</si>
  <si>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</si>
  <si>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</si>
  <si>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</si>
  <si>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</si>
  <si>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</si>
  <si>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</si>
  <si>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</si>
  <si>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</si>
  <si>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</si>
  <si>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</si>
  <si>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</si>
  <si>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</si>
  <si>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</si>
  <si>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</si>
  <si>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</si>
  <si>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</si>
  <si>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</si>
  <si>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</si>
  <si>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</si>
  <si>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</si>
  <si>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</si>
  <si>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</si>
  <si>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</si>
  <si>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</si>
  <si>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</si>
  <si>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</si>
  <si>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</si>
  <si>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</si>
  <si>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</si>
  <si>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</si>
  <si>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</si>
  <si>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</si>
  <si>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</si>
  <si>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</si>
  <si>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</si>
  <si>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</si>
  <si>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</si>
  <si>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</si>
  <si>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</si>
  <si>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</si>
  <si>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</si>
  <si>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</si>
  <si>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</si>
  <si>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</si>
  <si>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</si>
  <si>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</si>
  <si>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</si>
  <si>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</si>
  <si>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</si>
  <si>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</si>
  <si>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</si>
  <si>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</si>
  <si>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</si>
  <si>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</si>
  <si>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</si>
  <si>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</si>
  <si>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</si>
  <si>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</si>
  <si>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</si>
  <si>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</si>
  <si>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</si>
  <si>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</si>
  <si>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</si>
  <si>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</si>
  <si>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</si>
  <si>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</si>
  <si>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</si>
  <si>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</si>
  <si>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</si>
  <si>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Municipales</t>
  </si>
  <si>
    <t>En planeación</t>
  </si>
  <si>
    <t>En finiquito</t>
  </si>
  <si>
    <t>79989</t>
  </si>
  <si>
    <t>79990</t>
  </si>
  <si>
    <t>79991</t>
  </si>
  <si>
    <t>79994</t>
  </si>
  <si>
    <t>79992</t>
  </si>
  <si>
    <t>79993</t>
  </si>
  <si>
    <t>Id</t>
  </si>
  <si>
    <t>Nombre(s)</t>
  </si>
  <si>
    <t>Primer apellido</t>
  </si>
  <si>
    <t>Segundo apellido</t>
  </si>
  <si>
    <t>Denominación o razón Social</t>
  </si>
  <si>
    <t>Registro Federal de Contribuyentes (RFC) de los posibles licitantes, proveedores o contratistas</t>
  </si>
  <si>
    <t>BC784457511EB0C00A03641D1DA86B7B</t>
  </si>
  <si>
    <t>BC784457511EB0C04861210F28953989</t>
  </si>
  <si>
    <t>MATERIALES  PARA LA CONSTRUCCION TRES RAMOS, SA DE CV</t>
  </si>
  <si>
    <t>MCT230417LT9</t>
  </si>
  <si>
    <t>BC784457511EB0C05F98B5733CE5C928</t>
  </si>
  <si>
    <t>99B5F3FCB7CAFE67D4E921BB3ED97EAD</t>
  </si>
  <si>
    <t>99B5F3FCB7CAFE67F8F0A5AFFDE950B0</t>
  </si>
  <si>
    <t>2180FCD3F2F9FA51FC009BA55C87257D</t>
  </si>
  <si>
    <t>2180FCD3F2F9FA516559D7D2FD37CD47</t>
  </si>
  <si>
    <t>D54FB51E32E6CD0936372B279BEBE68B</t>
  </si>
  <si>
    <t>2180FCD3F2F9FA51E2BA4F28A1A17107</t>
  </si>
  <si>
    <t>165DEE63B096BBCCC62F03A195542C59</t>
  </si>
  <si>
    <t>C.DANIEL BAUTISTA PEREZ</t>
  </si>
  <si>
    <t>BAPD970816DO</t>
  </si>
  <si>
    <t>165DEE63B096BBCCCD7E97E22756403F</t>
  </si>
  <si>
    <t>CAMINOS Y CONSTRUCCIONES MONTE VERDE,S.A. DE C.V.</t>
  </si>
  <si>
    <t>D335185588C34751D0E26B7879CCB18F</t>
  </si>
  <si>
    <t>D335185588C347511125F0E54526B3E5</t>
  </si>
  <si>
    <t>GRUAS,MAQUINARIA Y MONTAJES DE OAXACA,S.A. DE C.V.</t>
  </si>
  <si>
    <t>D335185588C347514F02D73A8E244B32</t>
  </si>
  <si>
    <t>CONSTRUMAQUINARIA INCO,S.A. DE C.V.</t>
  </si>
  <si>
    <t>CIN2206096J9</t>
  </si>
  <si>
    <t>D335185588C347514E062B500B2FC512</t>
  </si>
  <si>
    <t>31C94B0C007082ADF75B95369EBAA95E</t>
  </si>
  <si>
    <t>31C94B0C007082AD349C098512E0BF98</t>
  </si>
  <si>
    <t>31C94B0C007082AD56EE98535F62F6D5</t>
  </si>
  <si>
    <t>2B66DD20D9C378CBE7DEC77143DC2D3F</t>
  </si>
  <si>
    <t>2B66DD20D9C378CB4A0EC29A4ABCA04C</t>
  </si>
  <si>
    <t>2B66DD20D9C378CBD9FC15235F1C9BC5</t>
  </si>
  <si>
    <t>2B66DD20D9C378CB967E9A2DC283BEFB</t>
  </si>
  <si>
    <t>84D08A096A71757D1563CA2AE8A191B2</t>
  </si>
  <si>
    <t>84D08A096A71757D3B542733A23084F9</t>
  </si>
  <si>
    <t>84D08A096A71757DFB69BF5AB24144F8</t>
  </si>
  <si>
    <t>7396AB3949084D512472513CE8EBA78A</t>
  </si>
  <si>
    <t>XHOJCHHI Y COMPAÑÍA,S.A. DE C.V.</t>
  </si>
  <si>
    <t>XHO2207084S3</t>
  </si>
  <si>
    <t>7396AB3949084D5106DFA890D33867A4</t>
  </si>
  <si>
    <t>GRUPO DEL GOLFO ACEROS, CEMENTOS Y AZULEJOS,S. DE R.L. DE C.V.</t>
  </si>
  <si>
    <t>7396AB3949084D51D109F64DE7F65BD3</t>
  </si>
  <si>
    <t>AVEP,ASESORIAS,PROYECTOS Y CONSTRUCCIONES,S.A. DE C.V.</t>
  </si>
  <si>
    <t>C225AFDDF8422A98DD0129BAAFA65E09</t>
  </si>
  <si>
    <t>PROGRAMACION Y EJECUCION DE PROYECTOS SABER,S.A. DE C.V.</t>
  </si>
  <si>
    <t>C225AFDDF8422A985137F0528B7DE89C</t>
  </si>
  <si>
    <t>INFRA INGENIERIA DEL VALLE,S.A. DE C.V.</t>
  </si>
  <si>
    <t>C225AFDDF8422A9847840AF762775428</t>
  </si>
  <si>
    <t>COKABA,S.A. DE C.V.</t>
  </si>
  <si>
    <t>E9F9416D979FFADDB6AA36DC93679893</t>
  </si>
  <si>
    <t>E9F9416D979FFADD62BF806CA26A4E75</t>
  </si>
  <si>
    <t>E9F9416D979FFADD89F601E04F282894</t>
  </si>
  <si>
    <t>TRAZO INFRAESTRUCTURA, SA DE CV</t>
  </si>
  <si>
    <t>TIN201022HE6</t>
  </si>
  <si>
    <t>E66F9BEE4548E528841118C75B411B0A</t>
  </si>
  <si>
    <t>E66F9BEE4548E528831D5CBBD6CC2A68</t>
  </si>
  <si>
    <t>LUMEN-OAX PROYECTOS Y CONSTRUCCION, SA DE CV</t>
  </si>
  <si>
    <t>LPC230130LRA</t>
  </si>
  <si>
    <t>E66F9BEE4548E5280943626F98EFA720</t>
  </si>
  <si>
    <t>E66F9BEE4548E52856AACD0DAE7F6ABC</t>
  </si>
  <si>
    <t>12543310AA62FEB2711AE491E7A38BA6</t>
  </si>
  <si>
    <t>DF8703E52D6C7749A834277D4F403659</t>
  </si>
  <si>
    <t>9989F1ABE38FD6F26D97CF9BBA69E51E</t>
  </si>
  <si>
    <t>9989F1ABE38FD6F257C020F5B14BD671</t>
  </si>
  <si>
    <t>9989F1ABE38FD6F27A438A424316285C</t>
  </si>
  <si>
    <t>ARRENDAMIENTO E INMOBILIARIA VELBAR, SA DE CV</t>
  </si>
  <si>
    <t>AIV1807190</t>
  </si>
  <si>
    <t>6368FCBB6892EC458303835DDB9B372D</t>
  </si>
  <si>
    <t>6368FCBB6892EC45A9792E22CDA9FCC7</t>
  </si>
  <si>
    <t>TORRE FUERTE ARQUITECTURA Y CONSTRUCCION, SA DE CV</t>
  </si>
  <si>
    <t>TFA240325L25</t>
  </si>
  <si>
    <t>6368FCBB6892EC4581354AE295031ACE</t>
  </si>
  <si>
    <t>GRUPO INMOBILIARIO Y CONSTRUCTOR ADUACHIEL, SA DE CV</t>
  </si>
  <si>
    <t>GIC0903136Z0</t>
  </si>
  <si>
    <t>1E38C078AF4C6E733AFAE4DD3FB4B9F8</t>
  </si>
  <si>
    <t>1E38C078AF4C6E7335790FE09DCD2350</t>
  </si>
  <si>
    <t>1E38C078AF4C6E73B983E4980D7D9FFC</t>
  </si>
  <si>
    <t>1E38C078AF4C6E7327D5026A9AFBC780</t>
  </si>
  <si>
    <t>ESTUDIO DE INGENIERIA VAFRA,SA DE CV</t>
  </si>
  <si>
    <t>EIV210506EX4</t>
  </si>
  <si>
    <t>3C7FC92920E4F30D6D6E9245680FE4DE</t>
  </si>
  <si>
    <t>GRUPO FORMADO POR: INGENIERIA EN ESTRUCTURAS ZENAIDO, SA DE CV Y CONSTRUCCIONES LEVGI, SA DE CV</t>
  </si>
  <si>
    <t>3C7FC92920E4F30DE7F2D6885B02E8E3</t>
  </si>
  <si>
    <t>F2DB7D80033C68DDD5589249546DD39B</t>
  </si>
  <si>
    <t>39EDB7F3F99D4CDFEE2FC0275222C290</t>
  </si>
  <si>
    <t>39EDB7F3F99D4CDF9AA5DD60034A8BD3</t>
  </si>
  <si>
    <t>COEDIF, SA DE CV</t>
  </si>
  <si>
    <t>COE201201SJ4</t>
  </si>
  <si>
    <t>39EDB7F3F99D4CDFEC4B96E38B01C999</t>
  </si>
  <si>
    <t>PUXTLA MAQUINARIA Y CONSTRUCCIONES, SA DE CV</t>
  </si>
  <si>
    <t>PMC220518LA3</t>
  </si>
  <si>
    <t>EE67C282988E468E8FC55C79AFE45688</t>
  </si>
  <si>
    <t>TIERRAMATE  OBRAS Y PROYECTOS, SA DE CV</t>
  </si>
  <si>
    <t>TOP2412097H4</t>
  </si>
  <si>
    <t>EE67C282988E468EBE21C5FD7FEDB9C2</t>
  </si>
  <si>
    <t>A202F5639A0871766E0ACDC918B2D1F1</t>
  </si>
  <si>
    <t>56190579E6862DB067A6A158FB31C17E</t>
  </si>
  <si>
    <t>56190579E6862DB0F16C1263948766DA</t>
  </si>
  <si>
    <t>CONSTRUCCION Y SERVICIOS YEYAL, SA DE CV</t>
  </si>
  <si>
    <t>CSY2303085B7</t>
  </si>
  <si>
    <t>B70738692B70BE16311E0991F05A7C51</t>
  </si>
  <si>
    <t>DESARROLLOS Y PROYECTOS ELECTRICOS NABI, SA DE CV</t>
  </si>
  <si>
    <t>DPE230113765</t>
  </si>
  <si>
    <t>B70738692B70BE162E17136F5FF2D1D4</t>
  </si>
  <si>
    <t>B70738692B70BE167747092B2124B333</t>
  </si>
  <si>
    <t>67D70FB64A6A9D3FC6A3DBC9039CCE32</t>
  </si>
  <si>
    <t>67D70FB64A6A9D3F4A45D5FDEF11803A</t>
  </si>
  <si>
    <t>00FD452D532E4A27FD16E06C85F2D038</t>
  </si>
  <si>
    <t>00FD452D532E4A27E3E134BB94710203</t>
  </si>
  <si>
    <t>GRUPO CONSTRUCTOR SUSTENTABLE DE OAXACA J&amp;E, SA DE CV</t>
  </si>
  <si>
    <t>GCS190709M98</t>
  </si>
  <si>
    <t>00FD452D532E4A27998DEBE376C85054</t>
  </si>
  <si>
    <t>ARQ  CONSTRUCCION JRG, SA DE CV</t>
  </si>
  <si>
    <t>ACJ221014R51</t>
  </si>
  <si>
    <t>E62F5D77E900E701520A37A0364A1C98</t>
  </si>
  <si>
    <t>E62F5D77E900E701FDA4BB962B236189</t>
  </si>
  <si>
    <t>7ABDD31415AE0BA6CCFCDC6CE82EC823</t>
  </si>
  <si>
    <t>7ABDD31415AE0BA6C4DB8FCE52C63E7A</t>
  </si>
  <si>
    <t>7ABDD31415AE0BA6085917984F3D07A0</t>
  </si>
  <si>
    <t>FDD1014FE555015757DA9AE6FB7F7693</t>
  </si>
  <si>
    <t>FDD1014FE55501579CD9A0728A555232</t>
  </si>
  <si>
    <t>FDD1014FE5550157ADFB021A68AA342D</t>
  </si>
  <si>
    <t>E5C256C0A88B3DBBC8F273C0762EF81C</t>
  </si>
  <si>
    <t>2650DC84B1DD7B1794A3E36320C9D2F1</t>
  </si>
  <si>
    <t>INGENIERIA ESPECIALIZADA KSD, SA DE CV</t>
  </si>
  <si>
    <t>IEK240307J81</t>
  </si>
  <si>
    <t>2650DC84B1DD7B17A80D2B566752B129</t>
  </si>
  <si>
    <t>MANTENIMIENTO, MAQUINARIA Y PROYECTOS PERSEO, SA DE CV</t>
  </si>
  <si>
    <t>MMP24523HJ3</t>
  </si>
  <si>
    <t>2650DC84B1DD7B17198AD161C54A0E6C</t>
  </si>
  <si>
    <t>IDEM INGENIERIA Y ARQUITECTURA, SA DE CV</t>
  </si>
  <si>
    <t>IIA31112GX7</t>
  </si>
  <si>
    <t>2650DC84B1DD7B177224EFEAEBF5C85D</t>
  </si>
  <si>
    <t>INGENIERIA Y ESTRUCTURAS COTUR, SA DE CV</t>
  </si>
  <si>
    <t>IEC230920H3R</t>
  </si>
  <si>
    <t>2650DC84B1DD7B17AD1418BE62949EB8</t>
  </si>
  <si>
    <t>53486668B30D4E8F8515F8E963196D6F</t>
  </si>
  <si>
    <t>FECF431A8849FB86DB2C0FB540A8BD0F</t>
  </si>
  <si>
    <t>FECF431A8849FB868E3E1FC75D51ECCD</t>
  </si>
  <si>
    <t>6DA9C8CF389D41B4DF2E20EE91F6512D</t>
  </si>
  <si>
    <t>6DA9C8CF389D41B4689FF8C8C2883896</t>
  </si>
  <si>
    <t>ELIEZER MARTINEZ ALONSO</t>
  </si>
  <si>
    <t>MAAE900209J64</t>
  </si>
  <si>
    <t>5C5FD3C10200035BAB9571BAAE2CAE9F</t>
  </si>
  <si>
    <t>5C5FD3C10200035B34429EB7DB07B197</t>
  </si>
  <si>
    <t>85122B5A0DD1C2008B080E540A0CEC01</t>
  </si>
  <si>
    <t>85122B5A0DD1C200C83D9F80E1E58777</t>
  </si>
  <si>
    <t>8F8A0A107A1495F087D81C1EC90ADDCB</t>
  </si>
  <si>
    <t>8F8A0A107A1495F0E2F0CAB9B17B36E1</t>
  </si>
  <si>
    <t>8F8A0A107A1495F0AB67A2A11A4D5C1B</t>
  </si>
  <si>
    <t>60B8D82A956791D6C5BE48574746FBE9</t>
  </si>
  <si>
    <t>60B8D82A956791D6F44167B640A39364</t>
  </si>
  <si>
    <t>8F8A0A107A1495F00466AF908A085781</t>
  </si>
  <si>
    <t>GOGJ941103CPZ</t>
  </si>
  <si>
    <t>E5EC11DBD8F182C531ED5D8ED887EBAB</t>
  </si>
  <si>
    <t>E5EC11DBD8F182C571E5F0512932255B</t>
  </si>
  <si>
    <t>E5EC11DBD8F182C5CF6BFAE69052F8A4</t>
  </si>
  <si>
    <t>04DADCD60D48F7FB43889230D6C283A9</t>
  </si>
  <si>
    <t>04DADCD60D48F7FB12D241B8753FDEF0</t>
  </si>
  <si>
    <t>04DADCD60D48F7FB2418411AF596BA7A</t>
  </si>
  <si>
    <t>60B8D82A956791D604004671E68535AC</t>
  </si>
  <si>
    <t>60B8D82A956791D61ED5EBB8809CAC1C</t>
  </si>
  <si>
    <t>4A7AADD77C7756B0ACE31533F6F7299A</t>
  </si>
  <si>
    <t>4A7AADD77C7756B01C8E922ADF3CE0FA</t>
  </si>
  <si>
    <t>4A7AADD77C7756B0B09D1AA52841C344</t>
  </si>
  <si>
    <t>79995</t>
  </si>
  <si>
    <t>79996</t>
  </si>
  <si>
    <t>79997</t>
  </si>
  <si>
    <t>80000</t>
  </si>
  <si>
    <t>79998</t>
  </si>
  <si>
    <t>79999</t>
  </si>
  <si>
    <t>Registro Federal de Contribuyentes (RFC) de las personas físicas o morales que presentaron una proposición u oferta</t>
  </si>
  <si>
    <t>BC784457511EB0C0BA85E79C7ABFD9CF</t>
  </si>
  <si>
    <t>BC784457511EB0C0FE40C2E0E0BEE698</t>
  </si>
  <si>
    <t>KEVIN ELIAS</t>
  </si>
  <si>
    <t>BC784457511EB0C075951B2778873F9E</t>
  </si>
  <si>
    <t>HUMBERTO</t>
  </si>
  <si>
    <t>SANTIAGO</t>
  </si>
  <si>
    <t>99B5F3FCB7CAFE67E85FC59337074B75</t>
  </si>
  <si>
    <t>99B5F3FCB7CAFE679602ECA1FB20A998</t>
  </si>
  <si>
    <t>2180FCD3F2F9FA5185DEA0FA94C06C11</t>
  </si>
  <si>
    <t>2180FCD3F2F9FA51F2B500CE892CB6EA</t>
  </si>
  <si>
    <t>D54FB51E32E6CD09BAB3B942913FE9AF</t>
  </si>
  <si>
    <t>2180FCD3F2F9FA51C8B3296EE9253A2A</t>
  </si>
  <si>
    <t>2180FCD3F2F9FA51286557185A0BBAE0</t>
  </si>
  <si>
    <t>DANIEL</t>
  </si>
  <si>
    <t>DANIEL BAUTISTA PEREZ</t>
  </si>
  <si>
    <t>165DEE63B096BBCCF6CD79F2BD5FE34C</t>
  </si>
  <si>
    <t>CHARLES</t>
  </si>
  <si>
    <t>BARRIOS</t>
  </si>
  <si>
    <t>165DEE63B096BBCCCE7E76BFA136F013</t>
  </si>
  <si>
    <t>RODRIGO</t>
  </si>
  <si>
    <t>CEBALLOS</t>
  </si>
  <si>
    <t>165DEE63B096BBCC2C06B980000407E1</t>
  </si>
  <si>
    <t>EDGAR</t>
  </si>
  <si>
    <t>OSORIO</t>
  </si>
  <si>
    <t>VA</t>
  </si>
  <si>
    <t>CONSTRUMAQUINARIA INCO, SA DE CV</t>
  </si>
  <si>
    <t>165DEE63B096BBCCAB04D63376860983</t>
  </si>
  <si>
    <t>D335185588C347512D09B962D5D426B1</t>
  </si>
  <si>
    <t>31C94B0C007082AD387DA3F724E51018</t>
  </si>
  <si>
    <t>31C94B0C007082AD1A159A9B1558B017</t>
  </si>
  <si>
    <t>31C94B0C007082AD2A7F8EE7A19534CA</t>
  </si>
  <si>
    <t>31C94B0C007082ADDE8BFAF6882ED6E1</t>
  </si>
  <si>
    <t>2B66DD20D9C378CB4DA265AC6EFE525D</t>
  </si>
  <si>
    <t>2B66DD20D9C378CB7FAE74324612ADAC</t>
  </si>
  <si>
    <t>2B66DD20D9C378CBB2F0D72DECB1A481</t>
  </si>
  <si>
    <t>84D08A096A71757DEF9BC50B71373943</t>
  </si>
  <si>
    <t>84D08A096A71757D28D777AADD706638</t>
  </si>
  <si>
    <t>84D08A096A71757DBAD36CA111A32044</t>
  </si>
  <si>
    <t>7396AB3949084D516DD8746172F5569A</t>
  </si>
  <si>
    <t>BELEM</t>
  </si>
  <si>
    <t>MALDONADO</t>
  </si>
  <si>
    <t>SIERRA</t>
  </si>
  <si>
    <t>7396AB3949084D51347515AEEC8B63C7</t>
  </si>
  <si>
    <t>TANIA</t>
  </si>
  <si>
    <t>7396AB3949084D51A98F7824C39AADFA</t>
  </si>
  <si>
    <t>C225AFDDF8422A981B7CA95A11FA1B27</t>
  </si>
  <si>
    <t>LUIS ALBERTO</t>
  </si>
  <si>
    <t>C225AFDDF8422A98636949CF9F9573C4</t>
  </si>
  <si>
    <t>84C04DAEA86415B384C9854C3B91BCC0</t>
  </si>
  <si>
    <t>VICTOR HUGO</t>
  </si>
  <si>
    <t>PINACHO</t>
  </si>
  <si>
    <t>84C04DAEA86415B36C64D70AE4F1EBBD</t>
  </si>
  <si>
    <t>84C04DAEA86415B304A2C9BE954D2A5B</t>
  </si>
  <si>
    <t>HENIY EMMANUEL</t>
  </si>
  <si>
    <t>AMBROSIO</t>
  </si>
  <si>
    <t>E66F9BEE4548E528ED8E474C7D9FA4F4</t>
  </si>
  <si>
    <t>12543310AA62FEB21207A14CF47AFECE</t>
  </si>
  <si>
    <t>JUDITH</t>
  </si>
  <si>
    <t>AQUINO</t>
  </si>
  <si>
    <t>12543310AA62FEB2BD9B757EC831CC1C</t>
  </si>
  <si>
    <t>12543310AA62FEB201FFB2BF314A3F6C</t>
  </si>
  <si>
    <t>VALDEMAR</t>
  </si>
  <si>
    <t>DF8703E52D6C77498D7E5DF7D78B4B7E</t>
  </si>
  <si>
    <t>9989F1ABE38FD6F2FF6BE72EBDC9BB64</t>
  </si>
  <si>
    <t>9989F1ABE38FD6F2F3DFDA25EFCEAAF2</t>
  </si>
  <si>
    <t>9989F1ABE38FD6F2A1B9064690591940</t>
  </si>
  <si>
    <t>6368FCBB6892EC451573FA92F585C7B7</t>
  </si>
  <si>
    <t>JASET AGUSTIN</t>
  </si>
  <si>
    <t>A.</t>
  </si>
  <si>
    <t>6368FCBB6892EC453F74D8D486FB9F48</t>
  </si>
  <si>
    <t>1E38C078AF4C6E73E7131855A9DB577F</t>
  </si>
  <si>
    <t>1E38C078AF4C6E73D546097FC43B71FD</t>
  </si>
  <si>
    <t>GUILLERMO FRANCISCO</t>
  </si>
  <si>
    <t>RAMOS</t>
  </si>
  <si>
    <t>1E38C078AF4C6E73E388ECF00AF92116</t>
  </si>
  <si>
    <t>ESTEBAN</t>
  </si>
  <si>
    <t>AVALOS</t>
  </si>
  <si>
    <t>3C7FC92920E4F30D4B78246FD5C7092F</t>
  </si>
  <si>
    <t>CARLOS C.</t>
  </si>
  <si>
    <t>3C7FC92920E4F30DE3B92D6B6DE1DC78</t>
  </si>
  <si>
    <t>F2DB7D80033C68DD1041F55F945E3ED4</t>
  </si>
  <si>
    <t>F2DB7D80033C68DDEF6917B26DE45F22</t>
  </si>
  <si>
    <t>39EDB7F3F99D4CDF9A8C77586FFE649A</t>
  </si>
  <si>
    <t>VELASC O</t>
  </si>
  <si>
    <t>39EDB7F3F99D4CDF2C4C5612B3037B2D</t>
  </si>
  <si>
    <t>DIANEY</t>
  </si>
  <si>
    <t>ALCANTARA</t>
  </si>
  <si>
    <t>EE67C282988E468EACD2C681F0633E69</t>
  </si>
  <si>
    <t>ISABEL</t>
  </si>
  <si>
    <t>INFANTE</t>
  </si>
  <si>
    <t>MEZA</t>
  </si>
  <si>
    <t>EE67C282988E468EC6E213572C6E6989</t>
  </si>
  <si>
    <t>ANGELES</t>
  </si>
  <si>
    <t>MORALES</t>
  </si>
  <si>
    <t>EE67C282988E468ED79E64F6BCEB323D</t>
  </si>
  <si>
    <t>HEIDI ROCIO</t>
  </si>
  <si>
    <t>A202F5639A087176E7E9B68BC29F2763</t>
  </si>
  <si>
    <t>ABEL</t>
  </si>
  <si>
    <t>DAI250225U43</t>
  </si>
  <si>
    <t>56190579E6862DB0C38CCFA76A825200</t>
  </si>
  <si>
    <t>PCO150303D34</t>
  </si>
  <si>
    <t>B70738692B70BE164DBA40C19B6CEDBC</t>
  </si>
  <si>
    <t>GIOVANNI NEFTALI</t>
  </si>
  <si>
    <t>67D70FB64A6A9D3F6CD0EF5BEFEB450B</t>
  </si>
  <si>
    <t>EDUARDO ARTURO</t>
  </si>
  <si>
    <t>67D70FB64A6A9D3F38D7BB162599EF3F</t>
  </si>
  <si>
    <t>00FD452D532E4A27A19D09C8A2B3D380</t>
  </si>
  <si>
    <t>PERLA</t>
  </si>
  <si>
    <t>00FD452D532E4A27F9BBA7A45E724970</t>
  </si>
  <si>
    <t>E62F5D77E900E701275214847241D754</t>
  </si>
  <si>
    <t>E62F5D77E900E70111706A2A24507A61</t>
  </si>
  <si>
    <t>HERNADEZ</t>
  </si>
  <si>
    <t>E62F5D77E900E701BE3EA30C95400BF6</t>
  </si>
  <si>
    <t>7ABDD31415AE0BA6CF2A224904F4C0C8</t>
  </si>
  <si>
    <t>7ABDD31415AE0BA6613A2F463F55447D</t>
  </si>
  <si>
    <t>FDD1014FE55501571E9109B2D29F598A</t>
  </si>
  <si>
    <t>PATRICIA</t>
  </si>
  <si>
    <t>FDD1014FE55501571690843612C06C81</t>
  </si>
  <si>
    <t>ANGEL SALEM</t>
  </si>
  <si>
    <t>MELENDEZ</t>
  </si>
  <si>
    <t>FDD1014FE555015737D7CF3B186933A5</t>
  </si>
  <si>
    <t>E5C256C0A88B3DBB4B3B78257B5C3DC5</t>
  </si>
  <si>
    <t>PEDRO AURELIO</t>
  </si>
  <si>
    <t>OROZCO</t>
  </si>
  <si>
    <t>RASGADO</t>
  </si>
  <si>
    <t>2650DC84B1DD7B1750526A22749B7F48</t>
  </si>
  <si>
    <t>ESTEBAN MAXIMINO</t>
  </si>
  <si>
    <t>2650DC84B1DD7B17C34E1B5B57F0D258</t>
  </si>
  <si>
    <t>RIGOBERTO</t>
  </si>
  <si>
    <t>NARANJO</t>
  </si>
  <si>
    <t>2650DC84B1DD7B177509C531AEEF047A</t>
  </si>
  <si>
    <t>53486668B30D4E8F70492FE520058C67</t>
  </si>
  <si>
    <t>FECF431A8849FB86049F78348EFF1EB5</t>
  </si>
  <si>
    <t>FECF431A8849FB8685083525AAC0483A</t>
  </si>
  <si>
    <t>6DA9C8CF389D41B43E9A7004C1CD5F98</t>
  </si>
  <si>
    <t>6DA9C8CF389D41B47C25BB157F9B2543</t>
  </si>
  <si>
    <t>JOSE EDUARDO</t>
  </si>
  <si>
    <t>TRISTE</t>
  </si>
  <si>
    <t>ALTAMIRANO</t>
  </si>
  <si>
    <t>5C5FD3C10200035B429E7CB83BEE73F8</t>
  </si>
  <si>
    <t>VIA220202J97</t>
  </si>
  <si>
    <t>5C5FD3C10200035B9B2194C2551BD9D3</t>
  </si>
  <si>
    <t>85122B5A0DD1C200A39AFEFFC859A25E</t>
  </si>
  <si>
    <t>85122B5A0DD1C200F927A7363F147B12</t>
  </si>
  <si>
    <t>8F8A0A107A1495F02E9AEA7BE47DEC21</t>
  </si>
  <si>
    <t>8F8A0A107A1495F0DF3ED2447B33C812</t>
  </si>
  <si>
    <t>8F8A0A107A1495F0F4D3909FC4B2DCB0</t>
  </si>
  <si>
    <t>60B8D82A956791D6DD0BA50505BC2E68</t>
  </si>
  <si>
    <t>60B8D82A956791D6D705CE381A4D96C1</t>
  </si>
  <si>
    <t>E5EC11DBD8F182C570B7610750F8B4BE</t>
  </si>
  <si>
    <t>E5EC11DBD8F182C5AB3742293915C826</t>
  </si>
  <si>
    <t>E5EC11DBD8F182C55E585D4296AF5215</t>
  </si>
  <si>
    <t>E5EC11DBD8F182C5F7FCC060AC87C77F</t>
  </si>
  <si>
    <t>04DADCD60D48F7FB659EF65ED94B8775</t>
  </si>
  <si>
    <t>04DADCD60D48F7FB48B9C842E3A1EA5A</t>
  </si>
  <si>
    <t>04DADCD60D48F7FB4A9CD6A2C2D875D6</t>
  </si>
  <si>
    <t>60B8D82A956791D6F02A3D79D7E806C9</t>
  </si>
  <si>
    <t>4A7AADD77C7756B0B376E0394DEDD286</t>
  </si>
  <si>
    <t>4A7AADD77C7756B0E6CA84D8146B46E1</t>
  </si>
  <si>
    <t>4A7AADD77C7756B0ACCDA8FB68392C14</t>
  </si>
  <si>
    <t>4A7AADD77C7756B0C8BF5A82F37CA90A</t>
  </si>
  <si>
    <t>80001</t>
  </si>
  <si>
    <t>80002</t>
  </si>
  <si>
    <t>80003</t>
  </si>
  <si>
    <t>80006</t>
  </si>
  <si>
    <t>80004</t>
  </si>
  <si>
    <t>80005</t>
  </si>
  <si>
    <t>Registro Federal de Contribuyantes (RFC) de las personas físicas o morales participantes en la junta de aclaraciones</t>
  </si>
  <si>
    <t>BC784457511EB0C04450D4826D3CEAA2</t>
  </si>
  <si>
    <t>MARIA DEL ROSARIO</t>
  </si>
  <si>
    <t>PINEDA</t>
  </si>
  <si>
    <t>BC784457511EB0C0ABDF7BAC89A89D78</t>
  </si>
  <si>
    <t>JOSE DOMINGO</t>
  </si>
  <si>
    <t>NOLASCO</t>
  </si>
  <si>
    <t>BC784457511EB0C00E2255D902B26EFC</t>
  </si>
  <si>
    <t>REY DAVID</t>
  </si>
  <si>
    <t>SANCHEZ</t>
  </si>
  <si>
    <t>7396AB3949084D51B9F43B51C866EBA6</t>
  </si>
  <si>
    <t>MARCO ANTONIO</t>
  </si>
  <si>
    <t>RUIZ</t>
  </si>
  <si>
    <t>XHOJCHHI Y COMPAÑÍA, SA DE CV</t>
  </si>
  <si>
    <t>C225AFDDF8422A9803082568B3F21438</t>
  </si>
  <si>
    <t>E9F9416D979FFADDED3228F80494D1D8</t>
  </si>
  <si>
    <t>FRANCISCO JAVIER</t>
  </si>
  <si>
    <t>E9F9416D979FFADDA07491A777628866</t>
  </si>
  <si>
    <t>JUAN FRACISCO</t>
  </si>
  <si>
    <t>E66F9BEE4548E52829935427DB834B1C</t>
  </si>
  <si>
    <t>BRENDA</t>
  </si>
  <si>
    <t>12543310AA62FEB212818667466A3A3D</t>
  </si>
  <si>
    <t>CARLOS JOEL</t>
  </si>
  <si>
    <t>PASARAN</t>
  </si>
  <si>
    <t>12543310AA62FEB223BC0B95F4C9F699</t>
  </si>
  <si>
    <t>BERNARDO</t>
  </si>
  <si>
    <t>VLADIMIR</t>
  </si>
  <si>
    <t>DF8703E52D6C7749EE36E89485FD3A02</t>
  </si>
  <si>
    <t>EWIS</t>
  </si>
  <si>
    <t>GALLEGOS</t>
  </si>
  <si>
    <t>3C7FC92920E4F30DD8CF6D08474DE017</t>
  </si>
  <si>
    <t>39EDB7F3F99D4CDF5AF6237FF5758815</t>
  </si>
  <si>
    <t>ADRIANA ELIZABETH</t>
  </si>
  <si>
    <t>EE67C282988E468EDEBD14D8A68BF599</t>
  </si>
  <si>
    <t>A202F5639A087176A87675A616A5E9AD</t>
  </si>
  <si>
    <t>ADOLFO</t>
  </si>
  <si>
    <t>A202F5639A0871763427C14955F3B59D</t>
  </si>
  <si>
    <t>ELIAS JORGE</t>
  </si>
  <si>
    <t>56190579E6862DB0F17BF3A02FA2EB74</t>
  </si>
  <si>
    <t>56190579E6862DB0BEACE1DC15A2FD9A</t>
  </si>
  <si>
    <t>GERSON EDEN</t>
  </si>
  <si>
    <t>DE LA CRUZ</t>
  </si>
  <si>
    <t>B70738692B70BE1606E3EF4B07DEBCB8</t>
  </si>
  <si>
    <t>B70738692B70BE1663CFDE057CA59776</t>
  </si>
  <si>
    <t>67D70FB64A6A9D3F1B4B4203AD483A42</t>
  </si>
  <si>
    <t>ELOY I.</t>
  </si>
  <si>
    <t>67D70FB64A6A9D3F218602AC26E4FB22</t>
  </si>
  <si>
    <t>E62F5D77E900E7017F2BEA4C97DCF13D</t>
  </si>
  <si>
    <t>2650DC84B1DD7B1763C3667B64B77A31</t>
  </si>
  <si>
    <t>DAVID OSCAR</t>
  </si>
  <si>
    <t>ESCOBAR</t>
  </si>
  <si>
    <t>53486668B30D4E8F8B00FEF5AB23B725</t>
  </si>
  <si>
    <t>FECF431A8849FB863DE8A1AA43784DEC</t>
  </si>
  <si>
    <t>GERSAN EDEN</t>
  </si>
  <si>
    <t>FECF431A8849FB86126675E5B4F99519</t>
  </si>
  <si>
    <t>80007</t>
  </si>
  <si>
    <t>80008</t>
  </si>
  <si>
    <t>80009</t>
  </si>
  <si>
    <t>80012</t>
  </si>
  <si>
    <t>80011</t>
  </si>
  <si>
    <t>80010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</si>
  <si>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</si>
  <si>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</si>
  <si>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</si>
  <si>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</si>
  <si>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</si>
  <si>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99B5F3FCB7CAFE67CFDF837A2A7E4729</t>
  </si>
  <si>
    <t>SHUNASHI</t>
  </si>
  <si>
    <t>LUNA</t>
  </si>
  <si>
    <t>LUVS771211T21</t>
  </si>
  <si>
    <t>JEFA DE LA UNIDAD DE LICITACIONES</t>
  </si>
  <si>
    <t>99B5F3FCB7CAFE67B54FA876EEB9FFBC</t>
  </si>
  <si>
    <t>GILBERTO ANDRES</t>
  </si>
  <si>
    <t>ORTEGA</t>
  </si>
  <si>
    <t>OEP6650204CJ9</t>
  </si>
  <si>
    <t>REPRESENTANTE DE LA DIRECCION DE OBRAS</t>
  </si>
  <si>
    <t>99B5F3FCB7CAFE672DA13C4F3786DBC3</t>
  </si>
  <si>
    <t>JONATAN</t>
  </si>
  <si>
    <t>MONTOYA</t>
  </si>
  <si>
    <t>HEMJ881109D94</t>
  </si>
  <si>
    <t>REPRESENTANTE DE LA DIRECCION DE PROYECTOS Y CONTROL DE CALIDAD</t>
  </si>
  <si>
    <t>165DEE63B096BBCC757A7C1A6EA84D1A</t>
  </si>
  <si>
    <t>165DEE63B096BBCC2FEAE50896623D2F</t>
  </si>
  <si>
    <t>165DEE63B096BBCCADF0B9A88CEE9670</t>
  </si>
  <si>
    <t>D335185588C34751C63F0ADEF3E40B02</t>
  </si>
  <si>
    <t>JEFE DEL DEPARTAMENTO DE LICITACIONES DE OBRA</t>
  </si>
  <si>
    <t>D335185588C347512D20ACD58D1F58E7</t>
  </si>
  <si>
    <t>MARIA CANDELARIA</t>
  </si>
  <si>
    <t>MACC720113B26</t>
  </si>
  <si>
    <t>D335185588C3475184FAC5CFF5B50F80</t>
  </si>
  <si>
    <t>ALVARO</t>
  </si>
  <si>
    <t>PEHA790512BR7</t>
  </si>
  <si>
    <t>7396AB3949084D51DAAB6E7C227FA2A1</t>
  </si>
  <si>
    <t>7396AB3949084D513A569D2A7A237687</t>
  </si>
  <si>
    <t>7396AB3949084D51BF75D71CD34CE7F6</t>
  </si>
  <si>
    <t>JAIRO</t>
  </si>
  <si>
    <t>RARJ901203464</t>
  </si>
  <si>
    <t>C225AFDDF8422A98F7376846C114AB61</t>
  </si>
  <si>
    <t>C225AFDDF8422A9848D0676470B0236D</t>
  </si>
  <si>
    <t>E9F9416D979FFADDAD1CBA3C717580DF</t>
  </si>
  <si>
    <t>E9F9416D979FFADD323D68853CDDD4B7</t>
  </si>
  <si>
    <t>E9F9416D979FFADD04ABE9A23933067A</t>
  </si>
  <si>
    <t>E9F9416D979FFADD0D2BFCFAB14DC254</t>
  </si>
  <si>
    <t>84C04DAEA86415B323E6142BE2C52348</t>
  </si>
  <si>
    <t>ANASTACIO</t>
  </si>
  <si>
    <t>MEDINA</t>
  </si>
  <si>
    <t>MEHA840121U26</t>
  </si>
  <si>
    <t>84C04DAEA86415B368A335D38877D8AB</t>
  </si>
  <si>
    <t>84C04DAEA86415B38EC491AB2AFC71B0</t>
  </si>
  <si>
    <t>DAVID</t>
  </si>
  <si>
    <t>RIVERA</t>
  </si>
  <si>
    <t>PANTOJA</t>
  </si>
  <si>
    <t>RIPD900103AVA</t>
  </si>
  <si>
    <t>84C04DAEA86415B34FE9823566C4F288</t>
  </si>
  <si>
    <t>84C04DAEA86415B3D8876EA5D56BD51E</t>
  </si>
  <si>
    <t>E66F9BEE4548E5283FC9DC840D9F1F97</t>
  </si>
  <si>
    <t>E66F9BEE4548E5284B0EF0D1209ED2CA</t>
  </si>
  <si>
    <t>E66F9BEE4548E5289B5C0773E306807E</t>
  </si>
  <si>
    <t>12543310AA62FEB24D13727691C0C8E9</t>
  </si>
  <si>
    <t>12543310AA62FEB2D988E02970982DB4</t>
  </si>
  <si>
    <t>12543310AA62FEB29F15CF69BD6B2B91</t>
  </si>
  <si>
    <t>DF8703E52D6C77495340C55A262437EC</t>
  </si>
  <si>
    <t>DF8703E52D6C77499539F5032F087012</t>
  </si>
  <si>
    <t>DF8703E52D6C77498A47F3AE6A3CD820</t>
  </si>
  <si>
    <t>DF8703E52D6C774946312A924934AAEE</t>
  </si>
  <si>
    <t>DF8703E52D6C77490E7635957ABC1DE1</t>
  </si>
  <si>
    <t>DF8703E52D6C774914D8EDF92839DCC0</t>
  </si>
  <si>
    <t>9989F1ABE38FD6F2867C0352A61C1637</t>
  </si>
  <si>
    <t>9989F1ABE38FD6F23EDF4A91DCB80F6A</t>
  </si>
  <si>
    <t>9989F1ABE38FD6F2FA3E0810E8836F68</t>
  </si>
  <si>
    <t>6368FCBB6892EC456A08DC64D6C315BC</t>
  </si>
  <si>
    <t>6368FCBB6892EC45B4D2E6A32D7F45DF</t>
  </si>
  <si>
    <t>6368FCBB6892EC450DFB36A820C85F50</t>
  </si>
  <si>
    <t>1E38C078AF4C6E737C41167111579043</t>
  </si>
  <si>
    <t>1E38C078AF4C6E73524A9DF0DB263626</t>
  </si>
  <si>
    <t>1E38C078AF4C6E738DA29CD77AB35EFF</t>
  </si>
  <si>
    <t>3C7FC92920E4F30DC63BA35BF3130739</t>
  </si>
  <si>
    <t>3C7FC92920E4F30DEC03754E985830CD</t>
  </si>
  <si>
    <t>3C7FC92920E4F30DF84394F016C59F18</t>
  </si>
  <si>
    <t>F2DB7D80033C68DD1A91C945E4FF98EA</t>
  </si>
  <si>
    <t>F2DB7D80033C68DD52E6CA07BB1FDE8F</t>
  </si>
  <si>
    <t>F2DB7D80033C68DD8383DF339A14DB60</t>
  </si>
  <si>
    <t>F2DB7D80033C68DD4A2B6950E2B5A6CA</t>
  </si>
  <si>
    <t>F2DB7D80033C68DDA45F7D34EBA12784</t>
  </si>
  <si>
    <t>F2DB7D80033C68DD061F522CCFDDCF60</t>
  </si>
  <si>
    <t>39EDB7F3F99D4CDF3B98570275E3A981</t>
  </si>
  <si>
    <t>39EDB7F3F99D4CDF4C44BA725925B831</t>
  </si>
  <si>
    <t>39EDB7F3F99D4CDFB2CF022885A3AA09</t>
  </si>
  <si>
    <t>EE67C282988E468EB37D7049FC30F94B</t>
  </si>
  <si>
    <t>EE67C282988E468E9E6ECFACC3F2ABAE</t>
  </si>
  <si>
    <t>EE67C282988E468E59F56CA3C009248B</t>
  </si>
  <si>
    <t>A202F5639A087176591B7968D772A04A</t>
  </si>
  <si>
    <t>A202F5639A0871761820FA60C711A738</t>
  </si>
  <si>
    <t>A202F5639A087176B53C6C8A065B2715</t>
  </si>
  <si>
    <t>A202F5639A08717666238879882972CD</t>
  </si>
  <si>
    <t>56190579E6862DB055DCE4543580D405</t>
  </si>
  <si>
    <t>56190579E6862DB02F65D045621A18B3</t>
  </si>
  <si>
    <t>56190579E6862DB0839194B82BE61D39</t>
  </si>
  <si>
    <t>56190579E6862DB0C361929E632F4AE9</t>
  </si>
  <si>
    <t>MARIA DE JESUS</t>
  </si>
  <si>
    <t>HERJ760331</t>
  </si>
  <si>
    <t>B70738692B70BE16DC3ACFD1FA4D8C6B</t>
  </si>
  <si>
    <t>B70738692B70BE16CDE5AC0EEA8F0718</t>
  </si>
  <si>
    <t>B70738692B70BE163253A52062AC61CE</t>
  </si>
  <si>
    <t>67D70FB64A6A9D3F497B9A918D0DFD73</t>
  </si>
  <si>
    <t>67D70FB64A6A9D3F2E647BA94E5EA718</t>
  </si>
  <si>
    <t>67D70FB64A6A9D3FBEBA3776E51BFD4B</t>
  </si>
  <si>
    <t>00FD452D532E4A273067D8EE17CEED15</t>
  </si>
  <si>
    <t>00FD452D532E4A2752C4FB3C98429C55</t>
  </si>
  <si>
    <t>00FD452D532E4A27F807842E56CC771E</t>
  </si>
  <si>
    <t>00FD452D532E4A27CEBF961541C3E5CE</t>
  </si>
  <si>
    <t>E62F5D77E900E70171073EE581E030EF</t>
  </si>
  <si>
    <t>E62F5D77E900E70155C7ECAEDBDE4DF7</t>
  </si>
  <si>
    <t>E62F5D77E900E701AB72CE8A0FA11DAF</t>
  </si>
  <si>
    <t>7ABDD31415AE0BA6939EC350644E1F7B</t>
  </si>
  <si>
    <t>7ABDD31415AE0BA6FD7DDBCC33C08BD6</t>
  </si>
  <si>
    <t>7ABDD31415AE0BA624A9D241071BED94</t>
  </si>
  <si>
    <t>FDD1014FE5550157CD5CE2746CAE36D8</t>
  </si>
  <si>
    <t>FDD1014FE5550157A4FFAC5E8D6845D5</t>
  </si>
  <si>
    <t>FDD1014FE55501570DB1807496E324BE</t>
  </si>
  <si>
    <t>E5C256C0A88B3DBB492D906E92F489F9</t>
  </si>
  <si>
    <t>E5C256C0A88B3DBB6F8490CD34545699</t>
  </si>
  <si>
    <t>E5C256C0A88B3DBB0A6109C291834114</t>
  </si>
  <si>
    <t>E5C256C0A88B3DBBA3CFF029356ED5CD</t>
  </si>
  <si>
    <t>E5C256C0A88B3DBBA749F322E2E922A9</t>
  </si>
  <si>
    <t>E5C256C0A88B3DBB05925FA69BF77F41</t>
  </si>
  <si>
    <t>2650DC84B1DD7B17D6022236849A9018</t>
  </si>
  <si>
    <t>53486668B30D4E8FF73800E44CF1EE19</t>
  </si>
  <si>
    <t>53486668B30D4E8F3429D884182340E7</t>
  </si>
  <si>
    <t>53486668B30D4E8FEA308890630EA864</t>
  </si>
  <si>
    <t>53486668B30D4E8F915077355218BBAA</t>
  </si>
  <si>
    <t>53486668B30D4E8F24757DF2633FA7CD</t>
  </si>
  <si>
    <t>FECF431A8849FB8659256EE4B91AFAB3</t>
  </si>
  <si>
    <t>FECF431A8849FB86E8D4F1B77C4B79A8</t>
  </si>
  <si>
    <t>FECF431A8849FB86CEE8FC1F2909FD40</t>
  </si>
  <si>
    <t>6DA9C8CF389D41B4D650C313EE57CC2D</t>
  </si>
  <si>
    <t>6DA9C8CF389D41B40F15C861D838CF87</t>
  </si>
  <si>
    <t>6DA9C8CF389D41B4D10A1F1CD3AC424C</t>
  </si>
  <si>
    <t>6DA9C8CF389D41B47C6E6F10F6083260</t>
  </si>
  <si>
    <t>6DA9C8CF389D41B466ADF4554A11D50D</t>
  </si>
  <si>
    <t>5C5FD3C10200035BF25EE5904440BD0B</t>
  </si>
  <si>
    <t>5C5FD3C10200035B8373B7A27A308345</t>
  </si>
  <si>
    <t>5C5FD3C10200035B944287F2784B5971</t>
  </si>
  <si>
    <t>5C5FD3C10200035BF989603C9A75E8C1</t>
  </si>
  <si>
    <t>85122B5A0DD1C20038E27064990D53DF</t>
  </si>
  <si>
    <t>85122B5A0DD1C200CB1EFEB18A159864</t>
  </si>
  <si>
    <t>85122B5A0DD1C200916145C9AFF0AB7B</t>
  </si>
  <si>
    <t>79987</t>
  </si>
  <si>
    <t>79988</t>
  </si>
  <si>
    <t>79986</t>
  </si>
  <si>
    <t>Nombre(s) de la(s) persona(s) beneficiaria(s) final(es),</t>
  </si>
  <si>
    <t>Primer apellido de la(s) persona(s) beneficiaria(s) final(es),</t>
  </si>
  <si>
    <t>Segundo apellido de la(s) persona(s) beneficiaria(s) final(es)</t>
  </si>
  <si>
    <t>80013</t>
  </si>
  <si>
    <t>Partida Presupuestal</t>
  </si>
  <si>
    <t>99B5F3FCB7CAFE67E20CD344D77FA558</t>
  </si>
  <si>
    <t>MANTENIMIENTO A LAS VÍAS DE COMUNICACIÓN</t>
  </si>
  <si>
    <t>99B5F3FCB7CAFE678B265091C321A9EA</t>
  </si>
  <si>
    <t>99B5F3FCB7CAFE67E90E67746E650A77</t>
  </si>
  <si>
    <t>CONSTRUCCIÓN DE VÍAS DE COMUNICACIÓN</t>
  </si>
  <si>
    <t>2180FCD3F2F9FA5120FBA35CFF2DB54B</t>
  </si>
  <si>
    <t>2180FCD3F2F9FA510D27CA015A884C4B</t>
  </si>
  <si>
    <t>D54FB51E32E6CD09B595F9DB13BEFCF4</t>
  </si>
  <si>
    <t>2180FCD3F2F9FA51937B1C7E5FD85281</t>
  </si>
  <si>
    <t>165DEE63B096BBCC8262BFCDAF845179</t>
  </si>
  <si>
    <t>D335185588C34751F73E44DCC6A119A1</t>
  </si>
  <si>
    <t>D335185588C34751BBC24D2C21BC250C</t>
  </si>
  <si>
    <t>31C94B0C007082ADCA2593B526766A20</t>
  </si>
  <si>
    <t>31C94B0C007082AD0F5144058CEE46E2</t>
  </si>
  <si>
    <t>31C94B0C007082AD411704D9BCCB3932</t>
  </si>
  <si>
    <t>2B66DD20D9C378CB71B1DB1BAEB86313</t>
  </si>
  <si>
    <t>2B66DD20D9C378CB0E7CA19778D47A25</t>
  </si>
  <si>
    <t>2B66DD20D9C378CBC900EAFBF58F0AAA</t>
  </si>
  <si>
    <t>84D08A096A71757D38A2C521E282608F</t>
  </si>
  <si>
    <t>ESTUDIOS Y PROYECTOS DE CONSTRUCCIÓN DE VÍAS DE COMUNICACIÓN</t>
  </si>
  <si>
    <t>84D08A096A71757D6BE09D0CFE3C582E</t>
  </si>
  <si>
    <t>84D08A096A71757D6B907DD5CDAB915A</t>
  </si>
  <si>
    <t>84D08A096A71757D1BCAE838D7666139</t>
  </si>
  <si>
    <t>C225AFDDF8422A98CF37A99B11D72028</t>
  </si>
  <si>
    <t>C225AFDDF8422A98B4CF999BC7481266</t>
  </si>
  <si>
    <t>E9F9416D979FFADDF3E25A2301129006</t>
  </si>
  <si>
    <t>MANTENIMIENTO A OBRAS DE URBANIZACIÓN</t>
  </si>
  <si>
    <t>84C04DAEA86415B318DC4EC2D349EF8C</t>
  </si>
  <si>
    <t>84C04DAEA86415B319D7B4B16FFFE565</t>
  </si>
  <si>
    <t>E66F9BEE4548E528B9A4E75F78DB5329</t>
  </si>
  <si>
    <t>12543310AA62FEB209300C80A2C0173F</t>
  </si>
  <si>
    <t>DF8703E52D6C7749D191E62A1E3D47B5</t>
  </si>
  <si>
    <t>9989F1ABE38FD6F2EDEE6D58D8F2548E</t>
  </si>
  <si>
    <t>6368FCBB6892EC45BDCEFB193072A281</t>
  </si>
  <si>
    <t>6368FCBB6892EC45394C56033F0EE71D</t>
  </si>
  <si>
    <t>3C7FC92920E4F30D2C1246A68699850D</t>
  </si>
  <si>
    <t>3C7FC92920E4F30D1538D098FE40E28F</t>
  </si>
  <si>
    <t>F2DB7D80033C68DD454AAB1C6A10CAB4</t>
  </si>
  <si>
    <t>39EDB7F3F99D4CDF3673A249CB1B3861</t>
  </si>
  <si>
    <t>EE67C282988E468EF662344D3064DA40</t>
  </si>
  <si>
    <t>A202F5639A08717676D76DFDAE42DC2C</t>
  </si>
  <si>
    <t>A202F5639A087176B2FF6452D3D4EDD4</t>
  </si>
  <si>
    <t>56190579E6862DB0C6BE6B303A3FE41B</t>
  </si>
  <si>
    <t>B70738692B70BE16211850EE5FE50F16</t>
  </si>
  <si>
    <t>67D70FB64A6A9D3F9B6BF33A005DA12F</t>
  </si>
  <si>
    <t>00FD452D532E4A27C49AFF33C122E080</t>
  </si>
  <si>
    <t>E62F5D77E900E701434739A3A3396D25</t>
  </si>
  <si>
    <t>7ABDD31415AE0BA6B910F5F1267F99B6</t>
  </si>
  <si>
    <t>7ABDD31415AE0BA6BE952AFAAC6A0B2C</t>
  </si>
  <si>
    <t>FDD1014FE555015776731D37BEADB98B</t>
  </si>
  <si>
    <t>E5C256C0A88B3DBB71CB7C0CA78CBFA8</t>
  </si>
  <si>
    <t>E5C256C0A88B3DBB0331DB1796CAEE5F</t>
  </si>
  <si>
    <t>53486668B30D4E8FF88FA31C019B18D1</t>
  </si>
  <si>
    <t>53486668B30D4E8FCDDE1F9FC50B0674</t>
  </si>
  <si>
    <t>FECF431A8849FB86EFE68DE139C65122</t>
  </si>
  <si>
    <t>6DA9C8CF389D41B4AFD2B163719D6F36</t>
  </si>
  <si>
    <t>5C5FD3C10200035BFB7AB5FA54CE3490</t>
  </si>
  <si>
    <t>5C5FD3C10200035B1021A5D2F443B8D1</t>
  </si>
  <si>
    <t>85122B5A0DD1C20036703CE2B7C48B61</t>
  </si>
  <si>
    <t>85122B5A0DD1C2000689E72CDD19D836</t>
  </si>
  <si>
    <t>85122B5A0DD1C200E233892226C5612F</t>
  </si>
  <si>
    <t>8F8A0A107A1495F01574BCEF10CA7D02</t>
  </si>
  <si>
    <t>8F8A0A107A1495F017077AC52883417E</t>
  </si>
  <si>
    <t>8F8A0A107A1495F0E1D120BD47B5E12F</t>
  </si>
  <si>
    <t>60B8D82A956791D68A9D1E73AEEDA0CF</t>
  </si>
  <si>
    <t>60B8D82A956791D6A4AE6C9ACEE57707</t>
  </si>
  <si>
    <t>E5EC11DBD8F182C54D8410F900FEA714</t>
  </si>
  <si>
    <t>E5EC11DBD8F182C5CC7596FCB30C710F</t>
  </si>
  <si>
    <t>E5EC11DBD8F182C55B7637595AFD411F</t>
  </si>
  <si>
    <t>04DADCD60D48F7FBF5A6DADB03A498BA</t>
  </si>
  <si>
    <t>04DADCD60D48F7FB773AD476F2E8DFFB</t>
  </si>
  <si>
    <t>04DADCD60D48F7FBD7F739EB707583E7</t>
  </si>
  <si>
    <t>04DADCD60D48F7FBCFE94E80490D4F55</t>
  </si>
  <si>
    <t>60B8D82A956791D60EAEB229416A90FA</t>
  </si>
  <si>
    <t>CONSTRUCCIÓN DE OBRAS DE URBANIZACIÓN</t>
  </si>
  <si>
    <t>4A7AADD77C7756B02D9F00DF99BEDEFE</t>
  </si>
  <si>
    <t>4A7AADD77C7756B05945A2EC126A939D</t>
  </si>
  <si>
    <t>4A7AADD77C7756B05E8063A088FFFC4F</t>
  </si>
  <si>
    <t>BC784457511EB0C046ABFE0077C0A056</t>
  </si>
  <si>
    <t>80014</t>
  </si>
  <si>
    <t>80015</t>
  </si>
  <si>
    <t>80016</t>
  </si>
  <si>
    <t>80017</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</si>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</sst>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8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3007812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255.0" customWidth="true" bestFit="true"/>
    <col min="11" max="11" width="60.59765625" customWidth="true" bestFit="true"/>
    <col min="12" max="12" width="42.16015625" customWidth="true" bestFit="true"/>
    <col min="13" max="13" width="108.3828125" customWidth="true" bestFit="true"/>
    <col min="14" max="14" width="32.5703125" customWidth="true" bestFit="true"/>
    <col min="15" max="15" width="255.0"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99.84375" customWidth="true" bestFit="true"/>
    <col min="21" max="21" width="101.51171875" customWidth="true" bestFit="true"/>
    <col min="22" max="22" width="65.70312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71.9296875" customWidth="true" bestFit="true"/>
    <col min="29" max="29" width="52.47265625" customWidth="true" bestFit="true"/>
    <col min="30" max="30" width="108.8203125" customWidth="true" bestFit="true"/>
    <col min="31" max="31" width="78.2734375" customWidth="true" bestFit="true"/>
    <col min="32" max="32" width="72.3710937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255.0" customWidth="true" bestFit="true"/>
    <col min="49" max="49" width="97.87890625" customWidth="true" bestFit="true"/>
    <col min="50" max="50" width="22.56640625" customWidth="true" bestFit="true"/>
    <col min="51" max="51" width="31.20703125" customWidth="true" bestFit="true"/>
    <col min="52" max="52" width="30.81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4.453125" customWidth="true" bestFit="true"/>
    <col min="61" max="61" width="35.3359375" customWidth="true" bestFit="true"/>
    <col min="62" max="62" width="13.55859375" customWidth="true" bestFit="true"/>
    <col min="63" max="63" width="255.0" customWidth="true" bestFit="true"/>
    <col min="64" max="64" width="105.765625" customWidth="true" bestFit="true"/>
    <col min="65" max="65" width="41.18359375" customWidth="true" bestFit="true"/>
    <col min="66" max="66" width="43.328125" customWidth="true" bestFit="true"/>
    <col min="67" max="67" width="77.90625" customWidth="true" bestFit="true"/>
    <col min="68" max="68" width="86.375" customWidth="true" bestFit="true"/>
    <col min="69" max="69" width="38.515625" customWidth="true" bestFit="true"/>
    <col min="70" max="70" width="36.1328125" customWidth="true" bestFit="true"/>
    <col min="71" max="71" width="86.2265625" customWidth="true" bestFit="true"/>
    <col min="72" max="72" width="86.2265625" customWidth="true" bestFit="true"/>
    <col min="73" max="73" width="255.0" customWidth="true" bestFit="true"/>
    <col min="74" max="74" width="255.0" customWidth="true" bestFit="true"/>
    <col min="75" max="75" width="92.61328125" customWidth="true" bestFit="true"/>
    <col min="76" max="76" width="81.9765625" customWidth="true" bestFit="true"/>
    <col min="77" max="77" width="51.078125" customWidth="true" bestFit="true"/>
    <col min="78" max="78" width="54.296875" customWidth="true" bestFit="true"/>
    <col min="79" max="79" width="22.52734375" customWidth="true" bestFit="true"/>
    <col min="80" max="80" width="56.94921875" customWidth="true" bestFit="true"/>
    <col min="81" max="81" width="52.77734375" customWidth="true" bestFit="true"/>
    <col min="82" max="82" width="57.8984375" customWidth="true" bestFit="true"/>
    <col min="83" max="83" width="76.5078125" customWidth="true" bestFit="true"/>
    <col min="84" max="84" width="91.3984375" customWidth="true" bestFit="true"/>
    <col min="85" max="85" width="62.76171875" customWidth="true" bestFit="true"/>
    <col min="86" max="86" width="73.1796875" customWidth="true" bestFit="true"/>
    <col min="87" max="87" width="20.015625" customWidth="true" bestFit="true"/>
    <col min="88" max="88" width="236.171875" customWidth="true" bestFit="true"/>
    <col min="1" max="1" width="36.82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195</v>
      </c>
      <c r="G8" t="s" s="4">
        <v>196</v>
      </c>
      <c r="H8" t="s" s="4">
        <v>197</v>
      </c>
      <c r="I8" t="s" s="4">
        <v>198</v>
      </c>
      <c r="J8" t="s" s="4">
        <v>199</v>
      </c>
      <c r="K8" t="s" s="4">
        <v>200</v>
      </c>
      <c r="L8" t="s" s="4">
        <v>201</v>
      </c>
      <c r="M8" t="s" s="4">
        <v>202</v>
      </c>
      <c r="N8" t="s" s="4">
        <v>203</v>
      </c>
      <c r="O8" t="s" s="4">
        <v>204</v>
      </c>
      <c r="P8" t="s" s="4">
        <v>201</v>
      </c>
      <c r="Q8" t="s" s="4">
        <v>205</v>
      </c>
      <c r="R8" t="s" s="4">
        <v>201</v>
      </c>
      <c r="S8" t="s" s="4">
        <v>201</v>
      </c>
      <c r="T8" t="s" s="4">
        <v>206</v>
      </c>
      <c r="U8" t="s" s="4">
        <v>207</v>
      </c>
      <c r="V8" t="s" s="4">
        <v>208</v>
      </c>
      <c r="W8" t="s" s="4">
        <v>209</v>
      </c>
      <c r="X8" t="s" s="4">
        <v>210</v>
      </c>
      <c r="Y8" t="s" s="4">
        <v>211</v>
      </c>
      <c r="Z8" t="s" s="4">
        <v>212</v>
      </c>
      <c r="AA8" t="s" s="4">
        <v>213</v>
      </c>
      <c r="AB8" t="s" s="4">
        <v>214</v>
      </c>
      <c r="AC8" t="s" s="4">
        <v>201</v>
      </c>
      <c r="AD8" t="s" s="4">
        <v>215</v>
      </c>
      <c r="AE8" t="s" s="4">
        <v>216</v>
      </c>
      <c r="AF8" t="s" s="4">
        <v>217</v>
      </c>
      <c r="AG8" t="s" s="4">
        <v>218</v>
      </c>
      <c r="AH8" t="s" s="4">
        <v>219</v>
      </c>
      <c r="AI8" t="s" s="4">
        <v>220</v>
      </c>
      <c r="AJ8" t="s" s="4">
        <v>221</v>
      </c>
      <c r="AK8" t="s" s="4">
        <v>222</v>
      </c>
      <c r="AL8" t="s" s="4">
        <v>223</v>
      </c>
      <c r="AM8" t="s" s="4">
        <v>224</v>
      </c>
      <c r="AN8" t="s" s="4">
        <v>225</v>
      </c>
      <c r="AO8" t="s" s="4">
        <v>226</v>
      </c>
      <c r="AP8" t="s" s="4">
        <v>227</v>
      </c>
      <c r="AQ8" t="s" s="4">
        <v>228</v>
      </c>
      <c r="AR8" t="s" s="4">
        <v>229</v>
      </c>
      <c r="AS8" t="s" s="4">
        <v>229</v>
      </c>
      <c r="AT8" t="s" s="4">
        <v>229</v>
      </c>
      <c r="AU8" t="s" s="4">
        <v>229</v>
      </c>
      <c r="AV8" t="s" s="4">
        <v>230</v>
      </c>
      <c r="AW8" t="s" s="4">
        <v>231</v>
      </c>
      <c r="AX8" t="s" s="4">
        <v>232</v>
      </c>
      <c r="AY8" t="s" s="4">
        <v>231</v>
      </c>
      <c r="AZ8" t="s" s="4">
        <v>233</v>
      </c>
      <c r="BA8" t="s" s="4">
        <v>234</v>
      </c>
      <c r="BB8" t="s" s="4">
        <v>234</v>
      </c>
      <c r="BC8" t="s" s="4">
        <v>235</v>
      </c>
      <c r="BD8" t="s" s="4">
        <v>236</v>
      </c>
      <c r="BE8" t="s" s="4">
        <v>237</v>
      </c>
      <c r="BF8" t="s" s="4">
        <v>237</v>
      </c>
      <c r="BG8" t="s" s="4">
        <v>229</v>
      </c>
      <c r="BH8" t="s" s="4">
        <v>238</v>
      </c>
      <c r="BI8" t="s" s="4">
        <v>229</v>
      </c>
      <c r="BJ8" t="s" s="4">
        <v>239</v>
      </c>
      <c r="BK8" t="s" s="4">
        <v>204</v>
      </c>
      <c r="BL8" t="s" s="4">
        <v>240</v>
      </c>
      <c r="BM8" t="s" s="4">
        <v>235</v>
      </c>
      <c r="BN8" t="s" s="4">
        <v>235</v>
      </c>
      <c r="BO8" t="s" s="4">
        <v>241</v>
      </c>
      <c r="BP8" t="s" s="4">
        <v>229</v>
      </c>
      <c r="BQ8" t="s" s="4">
        <v>201</v>
      </c>
      <c r="BR8" t="s" s="4">
        <v>242</v>
      </c>
      <c r="BS8" t="s" s="4">
        <v>243</v>
      </c>
      <c r="BT8" t="s" s="4">
        <v>244</v>
      </c>
      <c r="BU8" t="s" s="4">
        <v>245</v>
      </c>
      <c r="BV8" t="s" s="4">
        <v>246</v>
      </c>
      <c r="BW8" t="s" s="4">
        <v>229</v>
      </c>
      <c r="BX8" t="s" s="4">
        <v>247</v>
      </c>
      <c r="BY8" t="s" s="4">
        <v>248</v>
      </c>
      <c r="BZ8" t="s" s="4">
        <v>229</v>
      </c>
      <c r="CA8" t="s" s="4">
        <v>201</v>
      </c>
      <c r="CB8" t="s" s="4">
        <v>249</v>
      </c>
      <c r="CC8" t="s" s="4">
        <v>250</v>
      </c>
      <c r="CD8" t="s" s="4">
        <v>251</v>
      </c>
      <c r="CE8" t="s" s="4">
        <v>229</v>
      </c>
      <c r="CF8" t="s" s="4">
        <v>229</v>
      </c>
      <c r="CG8" t="s" s="4">
        <v>229</v>
      </c>
      <c r="CH8" t="s" s="4">
        <v>232</v>
      </c>
      <c r="CI8" t="s" s="4">
        <v>252</v>
      </c>
      <c r="CJ8" t="s" s="4">
        <v>253</v>
      </c>
    </row>
    <row r="9" ht="45.0" customHeight="true">
      <c r="A9" t="s" s="4">
        <v>254</v>
      </c>
      <c r="B9" t="s" s="4">
        <v>191</v>
      </c>
      <c r="C9" t="s" s="4">
        <v>192</v>
      </c>
      <c r="D9" t="s" s="4">
        <v>193</v>
      </c>
      <c r="E9" t="s" s="4">
        <v>255</v>
      </c>
      <c r="F9" t="s" s="4">
        <v>195</v>
      </c>
      <c r="G9" t="s" s="4">
        <v>196</v>
      </c>
      <c r="H9" t="s" s="4">
        <v>256</v>
      </c>
      <c r="I9" t="s" s="4">
        <v>198</v>
      </c>
      <c r="J9" t="s" s="4">
        <v>257</v>
      </c>
      <c r="K9" t="s" s="4">
        <v>258</v>
      </c>
      <c r="L9" t="s" s="4">
        <v>259</v>
      </c>
      <c r="M9" t="s" s="4">
        <v>229</v>
      </c>
      <c r="N9" t="s" s="4">
        <v>229</v>
      </c>
      <c r="O9" t="s" s="4">
        <v>260</v>
      </c>
      <c r="P9" t="s" s="4">
        <v>259</v>
      </c>
      <c r="Q9" t="s" s="4">
        <v>229</v>
      </c>
      <c r="R9" t="s" s="4">
        <v>259</v>
      </c>
      <c r="S9" t="s" s="4">
        <v>259</v>
      </c>
      <c r="T9" t="s" s="4">
        <v>229</v>
      </c>
      <c r="U9" t="s" s="4">
        <v>261</v>
      </c>
      <c r="V9" t="s" s="4">
        <v>229</v>
      </c>
      <c r="W9" t="s" s="4">
        <v>262</v>
      </c>
      <c r="X9" t="s" s="4">
        <v>263</v>
      </c>
      <c r="Y9" t="s" s="4">
        <v>264</v>
      </c>
      <c r="Z9" t="s" s="4">
        <v>265</v>
      </c>
      <c r="AA9" t="s" s="4">
        <v>213</v>
      </c>
      <c r="AB9" t="s" s="4">
        <v>266</v>
      </c>
      <c r="AC9" t="s" s="4">
        <v>259</v>
      </c>
      <c r="AD9" t="s" s="4">
        <v>267</v>
      </c>
      <c r="AE9" t="s" s="4">
        <v>268</v>
      </c>
      <c r="AF9" t="s" s="4">
        <v>269</v>
      </c>
      <c r="AG9" t="s" s="4">
        <v>270</v>
      </c>
      <c r="AH9" t="s" s="4">
        <v>271</v>
      </c>
      <c r="AI9" t="s" s="4">
        <v>220</v>
      </c>
      <c r="AJ9" t="s" s="4">
        <v>272</v>
      </c>
      <c r="AK9" t="s" s="4">
        <v>222</v>
      </c>
      <c r="AL9" t="s" s="4">
        <v>273</v>
      </c>
      <c r="AM9" t="s" s="4">
        <v>274</v>
      </c>
      <c r="AN9" t="s" s="4">
        <v>273</v>
      </c>
      <c r="AO9" t="s" s="4">
        <v>226</v>
      </c>
      <c r="AP9" t="s" s="4">
        <v>227</v>
      </c>
      <c r="AQ9" t="s" s="4">
        <v>275</v>
      </c>
      <c r="AR9" t="s" s="4">
        <v>229</v>
      </c>
      <c r="AS9" t="s" s="4">
        <v>229</v>
      </c>
      <c r="AT9" t="s" s="4">
        <v>229</v>
      </c>
      <c r="AU9" t="s" s="4">
        <v>229</v>
      </c>
      <c r="AV9" t="s" s="4">
        <v>276</v>
      </c>
      <c r="AW9" t="s" s="4">
        <v>231</v>
      </c>
      <c r="AX9" t="s" s="4">
        <v>232</v>
      </c>
      <c r="AY9" t="s" s="4">
        <v>231</v>
      </c>
      <c r="AZ9" t="s" s="4">
        <v>277</v>
      </c>
      <c r="BA9" t="s" s="4">
        <v>278</v>
      </c>
      <c r="BB9" t="s" s="4">
        <v>279</v>
      </c>
      <c r="BC9" t="s" s="4">
        <v>280</v>
      </c>
      <c r="BD9" t="s" s="4">
        <v>281</v>
      </c>
      <c r="BE9" t="s" s="4">
        <v>282</v>
      </c>
      <c r="BF9" t="s" s="4">
        <v>282</v>
      </c>
      <c r="BG9" t="s" s="4">
        <v>229</v>
      </c>
      <c r="BH9" t="s" s="4">
        <v>238</v>
      </c>
      <c r="BI9" t="s" s="4">
        <v>229</v>
      </c>
      <c r="BJ9" t="s" s="4">
        <v>239</v>
      </c>
      <c r="BK9" t="s" s="4">
        <v>260</v>
      </c>
      <c r="BL9" t="s" s="4">
        <v>283</v>
      </c>
      <c r="BM9" t="s" s="4">
        <v>280</v>
      </c>
      <c r="BN9" t="s" s="4">
        <v>280</v>
      </c>
      <c r="BO9" t="s" s="4">
        <v>284</v>
      </c>
      <c r="BP9" t="s" s="4">
        <v>229</v>
      </c>
      <c r="BQ9" t="s" s="4">
        <v>259</v>
      </c>
      <c r="BR9" t="s" s="4">
        <v>285</v>
      </c>
      <c r="BS9" t="s" s="4">
        <v>286</v>
      </c>
      <c r="BT9" t="s" s="4">
        <v>286</v>
      </c>
      <c r="BU9" t="s" s="4">
        <v>287</v>
      </c>
      <c r="BV9" t="s" s="4">
        <v>288</v>
      </c>
      <c r="BW9" t="s" s="4">
        <v>229</v>
      </c>
      <c r="BX9" t="s" s="4">
        <v>247</v>
      </c>
      <c r="BY9" t="s" s="4">
        <v>248</v>
      </c>
      <c r="BZ9" t="s" s="4">
        <v>229</v>
      </c>
      <c r="CA9" t="s" s="4">
        <v>259</v>
      </c>
      <c r="CB9" t="s" s="4">
        <v>289</v>
      </c>
      <c r="CC9" t="s" s="4">
        <v>250</v>
      </c>
      <c r="CD9" t="s" s="4">
        <v>251</v>
      </c>
      <c r="CE9" t="s" s="4">
        <v>229</v>
      </c>
      <c r="CF9" t="s" s="4">
        <v>229</v>
      </c>
      <c r="CG9" t="s" s="4">
        <v>229</v>
      </c>
      <c r="CH9" t="s" s="4">
        <v>232</v>
      </c>
      <c r="CI9" t="s" s="4">
        <v>252</v>
      </c>
      <c r="CJ9" t="s" s="4">
        <v>253</v>
      </c>
    </row>
    <row r="10" ht="45.0" customHeight="true">
      <c r="A10" t="s" s="4">
        <v>290</v>
      </c>
      <c r="B10" t="s" s="4">
        <v>191</v>
      </c>
      <c r="C10" t="s" s="4">
        <v>192</v>
      </c>
      <c r="D10" t="s" s="4">
        <v>193</v>
      </c>
      <c r="E10" t="s" s="4">
        <v>255</v>
      </c>
      <c r="F10" t="s" s="4">
        <v>195</v>
      </c>
      <c r="G10" t="s" s="4">
        <v>196</v>
      </c>
      <c r="H10" t="s" s="4">
        <v>291</v>
      </c>
      <c r="I10" t="s" s="4">
        <v>198</v>
      </c>
      <c r="J10" t="s" s="4">
        <v>257</v>
      </c>
      <c r="K10" t="s" s="4">
        <v>292</v>
      </c>
      <c r="L10" t="s" s="4">
        <v>293</v>
      </c>
      <c r="M10" t="s" s="4">
        <v>229</v>
      </c>
      <c r="N10" t="s" s="4">
        <v>229</v>
      </c>
      <c r="O10" t="s" s="4">
        <v>294</v>
      </c>
      <c r="P10" t="s" s="4">
        <v>293</v>
      </c>
      <c r="Q10" t="s" s="4">
        <v>229</v>
      </c>
      <c r="R10" t="s" s="4">
        <v>293</v>
      </c>
      <c r="S10" t="s" s="4">
        <v>293</v>
      </c>
      <c r="T10" t="s" s="4">
        <v>229</v>
      </c>
      <c r="U10" t="s" s="4">
        <v>295</v>
      </c>
      <c r="V10" t="s" s="4">
        <v>229</v>
      </c>
      <c r="W10" t="s" s="4">
        <v>296</v>
      </c>
      <c r="X10" t="s" s="4">
        <v>297</v>
      </c>
      <c r="Y10" t="s" s="4">
        <v>298</v>
      </c>
      <c r="Z10" t="s" s="4">
        <v>299</v>
      </c>
      <c r="AA10" t="s" s="4">
        <v>300</v>
      </c>
      <c r="AB10" t="s" s="4">
        <v>301</v>
      </c>
      <c r="AC10" t="s" s="4">
        <v>293</v>
      </c>
      <c r="AD10" t="s" s="4">
        <v>302</v>
      </c>
      <c r="AE10" t="s" s="4">
        <v>216</v>
      </c>
      <c r="AF10" t="s" s="4">
        <v>303</v>
      </c>
      <c r="AG10" t="s" s="4">
        <v>304</v>
      </c>
      <c r="AH10" t="s" s="4">
        <v>305</v>
      </c>
      <c r="AI10" t="s" s="4">
        <v>220</v>
      </c>
      <c r="AJ10" t="s" s="4">
        <v>306</v>
      </c>
      <c r="AK10" t="s" s="4">
        <v>222</v>
      </c>
      <c r="AL10" t="s" s="4">
        <v>223</v>
      </c>
      <c r="AM10" t="s" s="4">
        <v>224</v>
      </c>
      <c r="AN10" t="s" s="4">
        <v>225</v>
      </c>
      <c r="AO10" t="s" s="4">
        <v>226</v>
      </c>
      <c r="AP10" t="s" s="4">
        <v>227</v>
      </c>
      <c r="AQ10" t="s" s="4">
        <v>307</v>
      </c>
      <c r="AR10" t="s" s="4">
        <v>229</v>
      </c>
      <c r="AS10" t="s" s="4">
        <v>229</v>
      </c>
      <c r="AT10" t="s" s="4">
        <v>229</v>
      </c>
      <c r="AU10" t="s" s="4">
        <v>229</v>
      </c>
      <c r="AV10" t="s" s="4">
        <v>276</v>
      </c>
      <c r="AW10" t="s" s="4">
        <v>231</v>
      </c>
      <c r="AX10" t="s" s="4">
        <v>232</v>
      </c>
      <c r="AY10" t="s" s="4">
        <v>231</v>
      </c>
      <c r="AZ10" t="s" s="4">
        <v>308</v>
      </c>
      <c r="BA10" t="s" s="4">
        <v>278</v>
      </c>
      <c r="BB10" t="s" s="4">
        <v>279</v>
      </c>
      <c r="BC10" t="s" s="4">
        <v>280</v>
      </c>
      <c r="BD10" t="s" s="4">
        <v>309</v>
      </c>
      <c r="BE10" t="s" s="4">
        <v>310</v>
      </c>
      <c r="BF10" t="s" s="4">
        <v>310</v>
      </c>
      <c r="BG10" t="s" s="4">
        <v>229</v>
      </c>
      <c r="BH10" t="s" s="4">
        <v>238</v>
      </c>
      <c r="BI10" t="s" s="4">
        <v>229</v>
      </c>
      <c r="BJ10" t="s" s="4">
        <v>239</v>
      </c>
      <c r="BK10" t="s" s="4">
        <v>294</v>
      </c>
      <c r="BL10" t="s" s="4">
        <v>311</v>
      </c>
      <c r="BM10" t="s" s="4">
        <v>280</v>
      </c>
      <c r="BN10" t="s" s="4">
        <v>280</v>
      </c>
      <c r="BO10" t="s" s="4">
        <v>312</v>
      </c>
      <c r="BP10" t="s" s="4">
        <v>229</v>
      </c>
      <c r="BQ10" t="s" s="4">
        <v>293</v>
      </c>
      <c r="BR10" t="s" s="4">
        <v>285</v>
      </c>
      <c r="BS10" t="s" s="4">
        <v>313</v>
      </c>
      <c r="BT10" t="s" s="4">
        <v>286</v>
      </c>
      <c r="BU10" t="s" s="4">
        <v>314</v>
      </c>
      <c r="BV10" t="s" s="4">
        <v>229</v>
      </c>
      <c r="BW10" t="s" s="4">
        <v>229</v>
      </c>
      <c r="BX10" t="s" s="4">
        <v>247</v>
      </c>
      <c r="BY10" t="s" s="4">
        <v>248</v>
      </c>
      <c r="BZ10" t="s" s="4">
        <v>229</v>
      </c>
      <c r="CA10" t="s" s="4">
        <v>293</v>
      </c>
      <c r="CB10" t="s" s="4">
        <v>289</v>
      </c>
      <c r="CC10" t="s" s="4">
        <v>250</v>
      </c>
      <c r="CD10" t="s" s="4">
        <v>251</v>
      </c>
      <c r="CE10" t="s" s="4">
        <v>229</v>
      </c>
      <c r="CF10" t="s" s="4">
        <v>229</v>
      </c>
      <c r="CG10" t="s" s="4">
        <v>229</v>
      </c>
      <c r="CH10" t="s" s="4">
        <v>232</v>
      </c>
      <c r="CI10" t="s" s="4">
        <v>252</v>
      </c>
      <c r="CJ10" t="s" s="4">
        <v>253</v>
      </c>
    </row>
    <row r="11" ht="45.0" customHeight="true">
      <c r="A11" t="s" s="4">
        <v>315</v>
      </c>
      <c r="B11" t="s" s="4">
        <v>191</v>
      </c>
      <c r="C11" t="s" s="4">
        <v>316</v>
      </c>
      <c r="D11" t="s" s="4">
        <v>317</v>
      </c>
      <c r="E11" t="s" s="4">
        <v>255</v>
      </c>
      <c r="F11" t="s" s="4">
        <v>195</v>
      </c>
      <c r="G11" t="s" s="4">
        <v>196</v>
      </c>
      <c r="H11" t="s" s="4">
        <v>318</v>
      </c>
      <c r="I11" t="s" s="4">
        <v>198</v>
      </c>
      <c r="J11" t="s" s="4">
        <v>319</v>
      </c>
      <c r="K11" t="s" s="4">
        <v>320</v>
      </c>
      <c r="L11" t="s" s="4">
        <v>321</v>
      </c>
      <c r="M11" t="s" s="4">
        <v>229</v>
      </c>
      <c r="N11" t="s" s="4">
        <v>229</v>
      </c>
      <c r="O11" t="s" s="4">
        <v>322</v>
      </c>
      <c r="P11" t="s" s="4">
        <v>321</v>
      </c>
      <c r="Q11" t="s" s="4">
        <v>229</v>
      </c>
      <c r="R11" t="s" s="4">
        <v>321</v>
      </c>
      <c r="S11" t="s" s="4">
        <v>321</v>
      </c>
      <c r="T11" t="s" s="4">
        <v>229</v>
      </c>
      <c r="U11" t="s" s="4">
        <v>323</v>
      </c>
      <c r="V11" t="s" s="4">
        <v>229</v>
      </c>
      <c r="W11" t="s" s="4">
        <v>324</v>
      </c>
      <c r="X11" t="s" s="4">
        <v>325</v>
      </c>
      <c r="Y11" t="s" s="4">
        <v>326</v>
      </c>
      <c r="Z11" t="s" s="4">
        <v>327</v>
      </c>
      <c r="AA11" t="s" s="4">
        <v>300</v>
      </c>
      <c r="AB11" t="s" s="4">
        <v>328</v>
      </c>
      <c r="AC11" t="s" s="4">
        <v>321</v>
      </c>
      <c r="AD11" t="s" s="4">
        <v>329</v>
      </c>
      <c r="AE11" t="s" s="4">
        <v>216</v>
      </c>
      <c r="AF11" t="s" s="4">
        <v>330</v>
      </c>
      <c r="AG11" t="s" s="4">
        <v>331</v>
      </c>
      <c r="AH11" t="s" s="4">
        <v>305</v>
      </c>
      <c r="AI11" t="s" s="4">
        <v>220</v>
      </c>
      <c r="AJ11" t="s" s="4">
        <v>332</v>
      </c>
      <c r="AK11" t="s" s="4">
        <v>222</v>
      </c>
      <c r="AL11" t="s" s="4">
        <v>223</v>
      </c>
      <c r="AM11" t="s" s="4">
        <v>224</v>
      </c>
      <c r="AN11" t="s" s="4">
        <v>225</v>
      </c>
      <c r="AO11" t="s" s="4">
        <v>226</v>
      </c>
      <c r="AP11" t="s" s="4">
        <v>227</v>
      </c>
      <c r="AQ11" t="s" s="4">
        <v>333</v>
      </c>
      <c r="AR11" t="s" s="4">
        <v>229</v>
      </c>
      <c r="AS11" t="s" s="4">
        <v>229</v>
      </c>
      <c r="AT11" t="s" s="4">
        <v>229</v>
      </c>
      <c r="AU11" t="s" s="4">
        <v>229</v>
      </c>
      <c r="AV11" t="s" s="4">
        <v>276</v>
      </c>
      <c r="AW11" t="s" s="4">
        <v>231</v>
      </c>
      <c r="AX11" t="s" s="4">
        <v>232</v>
      </c>
      <c r="AY11" t="s" s="4">
        <v>231</v>
      </c>
      <c r="AZ11" t="s" s="4">
        <v>334</v>
      </c>
      <c r="BA11" t="s" s="4">
        <v>335</v>
      </c>
      <c r="BB11" t="s" s="4">
        <v>336</v>
      </c>
      <c r="BC11" t="s" s="4">
        <v>337</v>
      </c>
      <c r="BD11" t="s" s="4">
        <v>338</v>
      </c>
      <c r="BE11" t="s" s="4">
        <v>339</v>
      </c>
      <c r="BF11" t="s" s="4">
        <v>339</v>
      </c>
      <c r="BG11" t="s" s="4">
        <v>229</v>
      </c>
      <c r="BH11" t="s" s="4">
        <v>238</v>
      </c>
      <c r="BI11" t="s" s="4">
        <v>229</v>
      </c>
      <c r="BJ11" t="s" s="4">
        <v>239</v>
      </c>
      <c r="BK11" t="s" s="4">
        <v>322</v>
      </c>
      <c r="BL11" t="s" s="4">
        <v>339</v>
      </c>
      <c r="BM11" t="s" s="4">
        <v>337</v>
      </c>
      <c r="BN11" t="s" s="4">
        <v>337</v>
      </c>
      <c r="BO11" t="s" s="4">
        <v>340</v>
      </c>
      <c r="BP11" t="s" s="4">
        <v>229</v>
      </c>
      <c r="BQ11" t="s" s="4">
        <v>321</v>
      </c>
      <c r="BR11" t="s" s="4">
        <v>242</v>
      </c>
      <c r="BS11" t="s" s="4">
        <v>341</v>
      </c>
      <c r="BT11" t="s" s="4">
        <v>342</v>
      </c>
      <c r="BU11" t="s" s="4">
        <v>343</v>
      </c>
      <c r="BV11" t="s" s="4">
        <v>344</v>
      </c>
      <c r="BW11" t="s" s="4">
        <v>229</v>
      </c>
      <c r="BX11" t="s" s="4">
        <v>247</v>
      </c>
      <c r="BY11" t="s" s="4">
        <v>248</v>
      </c>
      <c r="BZ11" t="s" s="4">
        <v>229</v>
      </c>
      <c r="CA11" t="s" s="4">
        <v>321</v>
      </c>
      <c r="CB11" t="s" s="4">
        <v>249</v>
      </c>
      <c r="CC11" t="s" s="4">
        <v>250</v>
      </c>
      <c r="CD11" t="s" s="4">
        <v>251</v>
      </c>
      <c r="CE11" t="s" s="4">
        <v>229</v>
      </c>
      <c r="CF11" t="s" s="4">
        <v>229</v>
      </c>
      <c r="CG11" t="s" s="4">
        <v>229</v>
      </c>
      <c r="CH11" t="s" s="4">
        <v>232</v>
      </c>
      <c r="CI11" t="s" s="4">
        <v>252</v>
      </c>
      <c r="CJ11" t="s" s="4">
        <v>253</v>
      </c>
    </row>
    <row r="12" ht="45.0" customHeight="true">
      <c r="A12" t="s" s="4">
        <v>345</v>
      </c>
      <c r="B12" t="s" s="4">
        <v>191</v>
      </c>
      <c r="C12" t="s" s="4">
        <v>316</v>
      </c>
      <c r="D12" t="s" s="4">
        <v>317</v>
      </c>
      <c r="E12" t="s" s="4">
        <v>255</v>
      </c>
      <c r="F12" t="s" s="4">
        <v>195</v>
      </c>
      <c r="G12" t="s" s="4">
        <v>196</v>
      </c>
      <c r="H12" t="s" s="4">
        <v>346</v>
      </c>
      <c r="I12" t="s" s="4">
        <v>198</v>
      </c>
      <c r="J12" t="s" s="4">
        <v>319</v>
      </c>
      <c r="K12" t="s" s="4">
        <v>347</v>
      </c>
      <c r="L12" t="s" s="4">
        <v>348</v>
      </c>
      <c r="M12" t="s" s="4">
        <v>229</v>
      </c>
      <c r="N12" t="s" s="4">
        <v>229</v>
      </c>
      <c r="O12" t="s" s="4">
        <v>349</v>
      </c>
      <c r="P12" t="s" s="4">
        <v>348</v>
      </c>
      <c r="Q12" t="s" s="4">
        <v>229</v>
      </c>
      <c r="R12" t="s" s="4">
        <v>348</v>
      </c>
      <c r="S12" t="s" s="4">
        <v>348</v>
      </c>
      <c r="T12" t="s" s="4">
        <v>229</v>
      </c>
      <c r="U12" t="s" s="4">
        <v>350</v>
      </c>
      <c r="V12" t="s" s="4">
        <v>229</v>
      </c>
      <c r="W12" t="s" s="4">
        <v>351</v>
      </c>
      <c r="X12" t="s" s="4">
        <v>352</v>
      </c>
      <c r="Y12" t="s" s="4">
        <v>353</v>
      </c>
      <c r="Z12" t="s" s="4">
        <v>354</v>
      </c>
      <c r="AA12" t="s" s="4">
        <v>213</v>
      </c>
      <c r="AB12" t="s" s="4">
        <v>355</v>
      </c>
      <c r="AC12" t="s" s="4">
        <v>348</v>
      </c>
      <c r="AD12" t="s" s="4">
        <v>356</v>
      </c>
      <c r="AE12" t="s" s="4">
        <v>216</v>
      </c>
      <c r="AF12" t="s" s="4">
        <v>357</v>
      </c>
      <c r="AG12" t="s" s="4">
        <v>358</v>
      </c>
      <c r="AH12" t="s" s="4">
        <v>229</v>
      </c>
      <c r="AI12" t="s" s="4">
        <v>220</v>
      </c>
      <c r="AJ12" t="s" s="4">
        <v>359</v>
      </c>
      <c r="AK12" t="s" s="4">
        <v>222</v>
      </c>
      <c r="AL12" t="s" s="4">
        <v>223</v>
      </c>
      <c r="AM12" t="s" s="4">
        <v>224</v>
      </c>
      <c r="AN12" t="s" s="4">
        <v>225</v>
      </c>
      <c r="AO12" t="s" s="4">
        <v>226</v>
      </c>
      <c r="AP12" t="s" s="4">
        <v>227</v>
      </c>
      <c r="AQ12" t="s" s="4">
        <v>360</v>
      </c>
      <c r="AR12" t="s" s="4">
        <v>229</v>
      </c>
      <c r="AS12" t="s" s="4">
        <v>229</v>
      </c>
      <c r="AT12" t="s" s="4">
        <v>229</v>
      </c>
      <c r="AU12" t="s" s="4">
        <v>229</v>
      </c>
      <c r="AV12" t="s" s="4">
        <v>276</v>
      </c>
      <c r="AW12" t="s" s="4">
        <v>231</v>
      </c>
      <c r="AX12" t="s" s="4">
        <v>232</v>
      </c>
      <c r="AY12" t="s" s="4">
        <v>231</v>
      </c>
      <c r="AZ12" t="s" s="4">
        <v>361</v>
      </c>
      <c r="BA12" t="s" s="4">
        <v>362</v>
      </c>
      <c r="BB12" t="s" s="4">
        <v>363</v>
      </c>
      <c r="BC12" t="s" s="4">
        <v>279</v>
      </c>
      <c r="BD12" t="s" s="4">
        <v>364</v>
      </c>
      <c r="BE12" t="s" s="4">
        <v>365</v>
      </c>
      <c r="BF12" t="s" s="4">
        <v>365</v>
      </c>
      <c r="BG12" t="s" s="4">
        <v>229</v>
      </c>
      <c r="BH12" t="s" s="4">
        <v>238</v>
      </c>
      <c r="BI12" t="s" s="4">
        <v>229</v>
      </c>
      <c r="BJ12" t="s" s="4">
        <v>366</v>
      </c>
      <c r="BK12" t="s" s="4">
        <v>349</v>
      </c>
      <c r="BL12" t="s" s="4">
        <v>367</v>
      </c>
      <c r="BM12" t="s" s="4">
        <v>279</v>
      </c>
      <c r="BN12" t="s" s="4">
        <v>279</v>
      </c>
      <c r="BO12" t="s" s="4">
        <v>368</v>
      </c>
      <c r="BP12" t="s" s="4">
        <v>229</v>
      </c>
      <c r="BQ12" t="s" s="4">
        <v>348</v>
      </c>
      <c r="BR12" t="s" s="4">
        <v>242</v>
      </c>
      <c r="BS12" t="s" s="4">
        <v>369</v>
      </c>
      <c r="BT12" t="s" s="4">
        <v>370</v>
      </c>
      <c r="BU12" t="s" s="4">
        <v>371</v>
      </c>
      <c r="BV12" t="s" s="4">
        <v>372</v>
      </c>
      <c r="BW12" t="s" s="4">
        <v>229</v>
      </c>
      <c r="BX12" t="s" s="4">
        <v>247</v>
      </c>
      <c r="BY12" t="s" s="4">
        <v>248</v>
      </c>
      <c r="BZ12" t="s" s="4">
        <v>229</v>
      </c>
      <c r="CA12" t="s" s="4">
        <v>348</v>
      </c>
      <c r="CB12" t="s" s="4">
        <v>249</v>
      </c>
      <c r="CC12" t="s" s="4">
        <v>250</v>
      </c>
      <c r="CD12" t="s" s="4">
        <v>251</v>
      </c>
      <c r="CE12" t="s" s="4">
        <v>229</v>
      </c>
      <c r="CF12" t="s" s="4">
        <v>229</v>
      </c>
      <c r="CG12" t="s" s="4">
        <v>229</v>
      </c>
      <c r="CH12" t="s" s="4">
        <v>232</v>
      </c>
      <c r="CI12" t="s" s="4">
        <v>252</v>
      </c>
      <c r="CJ12" t="s" s="4">
        <v>253</v>
      </c>
    </row>
    <row r="13" ht="45.0" customHeight="true">
      <c r="A13" t="s" s="4">
        <v>373</v>
      </c>
      <c r="B13" t="s" s="4">
        <v>191</v>
      </c>
      <c r="C13" t="s" s="4">
        <v>316</v>
      </c>
      <c r="D13" t="s" s="4">
        <v>317</v>
      </c>
      <c r="E13" t="s" s="4">
        <v>255</v>
      </c>
      <c r="F13" t="s" s="4">
        <v>195</v>
      </c>
      <c r="G13" t="s" s="4">
        <v>196</v>
      </c>
      <c r="H13" t="s" s="4">
        <v>374</v>
      </c>
      <c r="I13" t="s" s="4">
        <v>198</v>
      </c>
      <c r="J13" t="s" s="4">
        <v>319</v>
      </c>
      <c r="K13" t="s" s="4">
        <v>375</v>
      </c>
      <c r="L13" t="s" s="4">
        <v>376</v>
      </c>
      <c r="M13" t="s" s="4">
        <v>229</v>
      </c>
      <c r="N13" t="s" s="4">
        <v>229</v>
      </c>
      <c r="O13" t="s" s="4">
        <v>377</v>
      </c>
      <c r="P13" t="s" s="4">
        <v>376</v>
      </c>
      <c r="Q13" t="s" s="4">
        <v>229</v>
      </c>
      <c r="R13" t="s" s="4">
        <v>376</v>
      </c>
      <c r="S13" t="s" s="4">
        <v>376</v>
      </c>
      <c r="T13" t="s" s="4">
        <v>229</v>
      </c>
      <c r="U13" t="s" s="4">
        <v>378</v>
      </c>
      <c r="V13" t="s" s="4">
        <v>229</v>
      </c>
      <c r="W13" t="s" s="4">
        <v>379</v>
      </c>
      <c r="X13" t="s" s="4">
        <v>380</v>
      </c>
      <c r="Y13" t="s" s="4">
        <v>381</v>
      </c>
      <c r="Z13" t="s" s="4">
        <v>382</v>
      </c>
      <c r="AA13" t="s" s="4">
        <v>300</v>
      </c>
      <c r="AB13" t="s" s="4">
        <v>383</v>
      </c>
      <c r="AC13" t="s" s="4">
        <v>376</v>
      </c>
      <c r="AD13" t="s" s="4">
        <v>384</v>
      </c>
      <c r="AE13" t="s" s="4">
        <v>216</v>
      </c>
      <c r="AF13" t="s" s="4">
        <v>385</v>
      </c>
      <c r="AG13" t="s" s="4">
        <v>386</v>
      </c>
      <c r="AH13" t="s" s="4">
        <v>387</v>
      </c>
      <c r="AI13" t="s" s="4">
        <v>220</v>
      </c>
      <c r="AJ13" t="s" s="4">
        <v>388</v>
      </c>
      <c r="AK13" t="s" s="4">
        <v>222</v>
      </c>
      <c r="AL13" t="s" s="4">
        <v>389</v>
      </c>
      <c r="AM13" t="s" s="4">
        <v>390</v>
      </c>
      <c r="AN13" t="s" s="4">
        <v>389</v>
      </c>
      <c r="AO13" t="s" s="4">
        <v>226</v>
      </c>
      <c r="AP13" t="s" s="4">
        <v>227</v>
      </c>
      <c r="AQ13" t="s" s="4">
        <v>391</v>
      </c>
      <c r="AR13" t="s" s="4">
        <v>229</v>
      </c>
      <c r="AS13" t="s" s="4">
        <v>229</v>
      </c>
      <c r="AT13" t="s" s="4">
        <v>229</v>
      </c>
      <c r="AU13" t="s" s="4">
        <v>229</v>
      </c>
      <c r="AV13" t="s" s="4">
        <v>276</v>
      </c>
      <c r="AW13" t="s" s="4">
        <v>231</v>
      </c>
      <c r="AX13" t="s" s="4">
        <v>232</v>
      </c>
      <c r="AY13" t="s" s="4">
        <v>231</v>
      </c>
      <c r="AZ13" t="s" s="4">
        <v>392</v>
      </c>
      <c r="BA13" t="s" s="4">
        <v>316</v>
      </c>
      <c r="BB13" t="s" s="4">
        <v>393</v>
      </c>
      <c r="BC13" t="s" s="4">
        <v>317</v>
      </c>
      <c r="BD13" t="s" s="4">
        <v>394</v>
      </c>
      <c r="BE13" t="s" s="4">
        <v>395</v>
      </c>
      <c r="BF13" t="s" s="4">
        <v>395</v>
      </c>
      <c r="BG13" t="s" s="4">
        <v>229</v>
      </c>
      <c r="BH13" t="s" s="4">
        <v>238</v>
      </c>
      <c r="BI13" t="s" s="4">
        <v>229</v>
      </c>
      <c r="BJ13" t="s" s="4">
        <v>366</v>
      </c>
      <c r="BK13" t="s" s="4">
        <v>377</v>
      </c>
      <c r="BL13" t="s" s="4">
        <v>396</v>
      </c>
      <c r="BM13" t="s" s="4">
        <v>317</v>
      </c>
      <c r="BN13" t="s" s="4">
        <v>317</v>
      </c>
      <c r="BO13" t="s" s="4">
        <v>397</v>
      </c>
      <c r="BP13" t="s" s="4">
        <v>229</v>
      </c>
      <c r="BQ13" t="s" s="4">
        <v>376</v>
      </c>
      <c r="BR13" t="s" s="4">
        <v>242</v>
      </c>
      <c r="BS13" t="s" s="4">
        <v>369</v>
      </c>
      <c r="BT13" t="s" s="4">
        <v>370</v>
      </c>
      <c r="BU13" t="s" s="4">
        <v>398</v>
      </c>
      <c r="BV13" t="s" s="4">
        <v>399</v>
      </c>
      <c r="BW13" t="s" s="4">
        <v>229</v>
      </c>
      <c r="BX13" t="s" s="4">
        <v>247</v>
      </c>
      <c r="BY13" t="s" s="4">
        <v>248</v>
      </c>
      <c r="BZ13" t="s" s="4">
        <v>229</v>
      </c>
      <c r="CA13" t="s" s="4">
        <v>376</v>
      </c>
      <c r="CB13" t="s" s="4">
        <v>249</v>
      </c>
      <c r="CC13" t="s" s="4">
        <v>250</v>
      </c>
      <c r="CD13" t="s" s="4">
        <v>251</v>
      </c>
      <c r="CE13" t="s" s="4">
        <v>229</v>
      </c>
      <c r="CF13" t="s" s="4">
        <v>229</v>
      </c>
      <c r="CG13" t="s" s="4">
        <v>400</v>
      </c>
      <c r="CH13" t="s" s="4">
        <v>232</v>
      </c>
      <c r="CI13" t="s" s="4">
        <v>252</v>
      </c>
      <c r="CJ13" t="s" s="4">
        <v>253</v>
      </c>
    </row>
    <row r="14" ht="45.0" customHeight="true">
      <c r="A14" t="s" s="4">
        <v>401</v>
      </c>
      <c r="B14" t="s" s="4">
        <v>191</v>
      </c>
      <c r="C14" t="s" s="4">
        <v>316</v>
      </c>
      <c r="D14" t="s" s="4">
        <v>317</v>
      </c>
      <c r="E14" t="s" s="4">
        <v>255</v>
      </c>
      <c r="F14" t="s" s="4">
        <v>195</v>
      </c>
      <c r="G14" t="s" s="4">
        <v>196</v>
      </c>
      <c r="H14" t="s" s="4">
        <v>402</v>
      </c>
      <c r="I14" t="s" s="4">
        <v>198</v>
      </c>
      <c r="J14" t="s" s="4">
        <v>319</v>
      </c>
      <c r="K14" t="s" s="4">
        <v>403</v>
      </c>
      <c r="L14" t="s" s="4">
        <v>404</v>
      </c>
      <c r="M14" t="s" s="4">
        <v>229</v>
      </c>
      <c r="N14" t="s" s="4">
        <v>229</v>
      </c>
      <c r="O14" t="s" s="4">
        <v>405</v>
      </c>
      <c r="P14" t="s" s="4">
        <v>404</v>
      </c>
      <c r="Q14" t="s" s="4">
        <v>229</v>
      </c>
      <c r="R14" t="s" s="4">
        <v>404</v>
      </c>
      <c r="S14" t="s" s="4">
        <v>404</v>
      </c>
      <c r="T14" t="s" s="4">
        <v>229</v>
      </c>
      <c r="U14" t="s" s="4">
        <v>406</v>
      </c>
      <c r="V14" t="s" s="4">
        <v>229</v>
      </c>
      <c r="W14" t="s" s="4">
        <v>407</v>
      </c>
      <c r="X14" t="s" s="4">
        <v>408</v>
      </c>
      <c r="Y14" t="s" s="4">
        <v>409</v>
      </c>
      <c r="Z14" t="s" s="4">
        <v>410</v>
      </c>
      <c r="AA14" t="s" s="4">
        <v>300</v>
      </c>
      <c r="AB14" t="s" s="4">
        <v>411</v>
      </c>
      <c r="AC14" t="s" s="4">
        <v>404</v>
      </c>
      <c r="AD14" t="s" s="4">
        <v>412</v>
      </c>
      <c r="AE14" t="s" s="4">
        <v>268</v>
      </c>
      <c r="AF14" t="s" s="4">
        <v>413</v>
      </c>
      <c r="AG14" t="s" s="4">
        <v>10</v>
      </c>
      <c r="AH14" t="s" s="4">
        <v>229</v>
      </c>
      <c r="AI14" t="s" s="4">
        <v>220</v>
      </c>
      <c r="AJ14" t="s" s="4">
        <v>414</v>
      </c>
      <c r="AK14" t="s" s="4">
        <v>222</v>
      </c>
      <c r="AL14" t="s" s="4">
        <v>415</v>
      </c>
      <c r="AM14" t="s" s="4">
        <v>416</v>
      </c>
      <c r="AN14" t="s" s="4">
        <v>415</v>
      </c>
      <c r="AO14" t="s" s="4">
        <v>226</v>
      </c>
      <c r="AP14" t="s" s="4">
        <v>227</v>
      </c>
      <c r="AQ14" t="s" s="4">
        <v>417</v>
      </c>
      <c r="AR14" t="s" s="4">
        <v>229</v>
      </c>
      <c r="AS14" t="s" s="4">
        <v>229</v>
      </c>
      <c r="AT14" t="s" s="4">
        <v>229</v>
      </c>
      <c r="AU14" t="s" s="4">
        <v>229</v>
      </c>
      <c r="AV14" t="s" s="4">
        <v>276</v>
      </c>
      <c r="AW14" t="s" s="4">
        <v>231</v>
      </c>
      <c r="AX14" t="s" s="4">
        <v>232</v>
      </c>
      <c r="AY14" t="s" s="4">
        <v>231</v>
      </c>
      <c r="AZ14" t="s" s="4">
        <v>418</v>
      </c>
      <c r="BA14" t="s" s="4">
        <v>363</v>
      </c>
      <c r="BB14" t="s" s="4">
        <v>419</v>
      </c>
      <c r="BC14" t="s" s="4">
        <v>420</v>
      </c>
      <c r="BD14" t="s" s="4">
        <v>421</v>
      </c>
      <c r="BE14" t="s" s="4">
        <v>422</v>
      </c>
      <c r="BF14" t="s" s="4">
        <v>422</v>
      </c>
      <c r="BG14" t="s" s="4">
        <v>229</v>
      </c>
      <c r="BH14" t="s" s="4">
        <v>238</v>
      </c>
      <c r="BI14" t="s" s="4">
        <v>229</v>
      </c>
      <c r="BJ14" t="s" s="4">
        <v>239</v>
      </c>
      <c r="BK14" t="s" s="4">
        <v>405</v>
      </c>
      <c r="BL14" t="s" s="4">
        <v>423</v>
      </c>
      <c r="BM14" t="s" s="4">
        <v>420</v>
      </c>
      <c r="BN14" t="s" s="4">
        <v>420</v>
      </c>
      <c r="BO14" t="s" s="4">
        <v>424</v>
      </c>
      <c r="BP14" t="s" s="4">
        <v>229</v>
      </c>
      <c r="BQ14" t="s" s="4">
        <v>404</v>
      </c>
      <c r="BR14" t="s" s="4">
        <v>242</v>
      </c>
      <c r="BS14" t="s" s="4">
        <v>341</v>
      </c>
      <c r="BT14" t="s" s="4">
        <v>342</v>
      </c>
      <c r="BU14" t="s" s="4">
        <v>425</v>
      </c>
      <c r="BV14" t="s" s="4">
        <v>426</v>
      </c>
      <c r="BW14" t="s" s="4">
        <v>229</v>
      </c>
      <c r="BX14" t="s" s="4">
        <v>247</v>
      </c>
      <c r="BY14" t="s" s="4">
        <v>248</v>
      </c>
      <c r="BZ14" t="s" s="4">
        <v>229</v>
      </c>
      <c r="CA14" t="s" s="4">
        <v>404</v>
      </c>
      <c r="CB14" t="s" s="4">
        <v>249</v>
      </c>
      <c r="CC14" t="s" s="4">
        <v>250</v>
      </c>
      <c r="CD14" t="s" s="4">
        <v>251</v>
      </c>
      <c r="CE14" t="s" s="4">
        <v>229</v>
      </c>
      <c r="CF14" t="s" s="4">
        <v>229</v>
      </c>
      <c r="CG14" t="s" s="4">
        <v>229</v>
      </c>
      <c r="CH14" t="s" s="4">
        <v>232</v>
      </c>
      <c r="CI14" t="s" s="4">
        <v>252</v>
      </c>
      <c r="CJ14" t="s" s="4">
        <v>253</v>
      </c>
    </row>
    <row r="15" ht="45.0" customHeight="true">
      <c r="A15" t="s" s="4">
        <v>427</v>
      </c>
      <c r="B15" t="s" s="4">
        <v>191</v>
      </c>
      <c r="C15" t="s" s="4">
        <v>316</v>
      </c>
      <c r="D15" t="s" s="4">
        <v>317</v>
      </c>
      <c r="E15" t="s" s="4">
        <v>428</v>
      </c>
      <c r="F15" t="s" s="4">
        <v>195</v>
      </c>
      <c r="G15" t="s" s="4">
        <v>196</v>
      </c>
      <c r="H15" t="s" s="4">
        <v>429</v>
      </c>
      <c r="I15" t="s" s="4">
        <v>198</v>
      </c>
      <c r="J15" t="s" s="4">
        <v>430</v>
      </c>
      <c r="K15" t="s" s="4">
        <v>431</v>
      </c>
      <c r="L15" t="s" s="4">
        <v>432</v>
      </c>
      <c r="M15" t="s" s="4">
        <v>433</v>
      </c>
      <c r="N15" t="s" s="4">
        <v>434</v>
      </c>
      <c r="O15" t="s" s="4">
        <v>435</v>
      </c>
      <c r="P15" t="s" s="4">
        <v>432</v>
      </c>
      <c r="Q15" t="s" s="4">
        <v>436</v>
      </c>
      <c r="R15" t="s" s="4">
        <v>432</v>
      </c>
      <c r="S15" t="s" s="4">
        <v>432</v>
      </c>
      <c r="T15" t="s" s="4">
        <v>437</v>
      </c>
      <c r="U15" t="s" s="4">
        <v>438</v>
      </c>
      <c r="V15" t="s" s="4">
        <v>439</v>
      </c>
      <c r="W15" t="s" s="4">
        <v>440</v>
      </c>
      <c r="X15" t="s" s="4">
        <v>441</v>
      </c>
      <c r="Y15" t="s" s="4">
        <v>442</v>
      </c>
      <c r="Z15" t="s" s="4">
        <v>443</v>
      </c>
      <c r="AA15" t="s" s="4">
        <v>213</v>
      </c>
      <c r="AB15" t="s" s="4">
        <v>444</v>
      </c>
      <c r="AC15" t="s" s="4">
        <v>432</v>
      </c>
      <c r="AD15" t="s" s="4">
        <v>445</v>
      </c>
      <c r="AE15" t="s" s="4">
        <v>216</v>
      </c>
      <c r="AF15" t="s" s="4">
        <v>446</v>
      </c>
      <c r="AG15" t="s" s="4">
        <v>447</v>
      </c>
      <c r="AH15" t="s" s="4">
        <v>387</v>
      </c>
      <c r="AI15" t="s" s="4">
        <v>220</v>
      </c>
      <c r="AJ15" t="s" s="4">
        <v>448</v>
      </c>
      <c r="AK15" t="s" s="4">
        <v>222</v>
      </c>
      <c r="AL15" t="s" s="4">
        <v>223</v>
      </c>
      <c r="AM15" t="s" s="4">
        <v>224</v>
      </c>
      <c r="AN15" t="s" s="4">
        <v>225</v>
      </c>
      <c r="AO15" t="s" s="4">
        <v>226</v>
      </c>
      <c r="AP15" t="s" s="4">
        <v>227</v>
      </c>
      <c r="AQ15" t="s" s="4">
        <v>449</v>
      </c>
      <c r="AR15" t="s" s="4">
        <v>229</v>
      </c>
      <c r="AS15" t="s" s="4">
        <v>229</v>
      </c>
      <c r="AT15" t="s" s="4">
        <v>229</v>
      </c>
      <c r="AU15" t="s" s="4">
        <v>229</v>
      </c>
      <c r="AV15" t="s" s="4">
        <v>450</v>
      </c>
      <c r="AW15" t="s" s="4">
        <v>231</v>
      </c>
      <c r="AX15" t="s" s="4">
        <v>232</v>
      </c>
      <c r="AY15" t="s" s="4">
        <v>231</v>
      </c>
      <c r="AZ15" t="s" s="4">
        <v>451</v>
      </c>
      <c r="BA15" t="s" s="4">
        <v>452</v>
      </c>
      <c r="BB15" t="s" s="4">
        <v>453</v>
      </c>
      <c r="BC15" t="s" s="4">
        <v>454</v>
      </c>
      <c r="BD15" t="s" s="4">
        <v>455</v>
      </c>
      <c r="BE15" t="s" s="4">
        <v>456</v>
      </c>
      <c r="BF15" t="s" s="4">
        <v>456</v>
      </c>
      <c r="BG15" t="s" s="4">
        <v>229</v>
      </c>
      <c r="BH15" t="s" s="4">
        <v>238</v>
      </c>
      <c r="BI15" t="s" s="4">
        <v>229</v>
      </c>
      <c r="BJ15" t="s" s="4">
        <v>366</v>
      </c>
      <c r="BK15" t="s" s="4">
        <v>435</v>
      </c>
      <c r="BL15" t="s" s="4">
        <v>457</v>
      </c>
      <c r="BM15" t="s" s="4">
        <v>454</v>
      </c>
      <c r="BN15" t="s" s="4">
        <v>454</v>
      </c>
      <c r="BO15" t="s" s="4">
        <v>458</v>
      </c>
      <c r="BP15" t="s" s="4">
        <v>229</v>
      </c>
      <c r="BQ15" t="s" s="4">
        <v>432</v>
      </c>
      <c r="BR15" t="s" s="4">
        <v>242</v>
      </c>
      <c r="BS15" t="s" s="4">
        <v>369</v>
      </c>
      <c r="BT15" t="s" s="4">
        <v>370</v>
      </c>
      <c r="BU15" t="s" s="4">
        <v>459</v>
      </c>
      <c r="BV15" t="s" s="4">
        <v>460</v>
      </c>
      <c r="BW15" t="s" s="4">
        <v>229</v>
      </c>
      <c r="BX15" t="s" s="4">
        <v>247</v>
      </c>
      <c r="BY15" t="s" s="4">
        <v>248</v>
      </c>
      <c r="BZ15" t="s" s="4">
        <v>229</v>
      </c>
      <c r="CA15" t="s" s="4">
        <v>432</v>
      </c>
      <c r="CB15" t="s" s="4">
        <v>249</v>
      </c>
      <c r="CC15" t="s" s="4">
        <v>229</v>
      </c>
      <c r="CD15" t="s" s="4">
        <v>229</v>
      </c>
      <c r="CE15" t="s" s="4">
        <v>229</v>
      </c>
      <c r="CF15" t="s" s="4">
        <v>229</v>
      </c>
      <c r="CG15" t="s" s="4">
        <v>461</v>
      </c>
      <c r="CH15" t="s" s="4">
        <v>232</v>
      </c>
      <c r="CI15" t="s" s="4">
        <v>252</v>
      </c>
      <c r="CJ15" t="s" s="4">
        <v>253</v>
      </c>
    </row>
    <row r="16" ht="45.0" customHeight="true">
      <c r="A16" t="s" s="4">
        <v>462</v>
      </c>
      <c r="B16" t="s" s="4">
        <v>191</v>
      </c>
      <c r="C16" t="s" s="4">
        <v>316</v>
      </c>
      <c r="D16" t="s" s="4">
        <v>317</v>
      </c>
      <c r="E16" t="s" s="4">
        <v>428</v>
      </c>
      <c r="F16" t="s" s="4">
        <v>195</v>
      </c>
      <c r="G16" t="s" s="4">
        <v>196</v>
      </c>
      <c r="H16" t="s" s="4">
        <v>463</v>
      </c>
      <c r="I16" t="s" s="4">
        <v>464</v>
      </c>
      <c r="J16" t="s" s="4">
        <v>430</v>
      </c>
      <c r="K16" t="s" s="4">
        <v>229</v>
      </c>
      <c r="L16" t="s" s="4">
        <v>465</v>
      </c>
      <c r="M16" t="s" s="4">
        <v>433</v>
      </c>
      <c r="N16" t="s" s="4">
        <v>434</v>
      </c>
      <c r="O16" t="s" s="4">
        <v>466</v>
      </c>
      <c r="P16" t="s" s="4">
        <v>465</v>
      </c>
      <c r="Q16" t="s" s="4">
        <v>436</v>
      </c>
      <c r="R16" t="s" s="4">
        <v>465</v>
      </c>
      <c r="S16" t="s" s="4">
        <v>465</v>
      </c>
      <c r="T16" t="s" s="4">
        <v>467</v>
      </c>
      <c r="U16" t="s" s="4">
        <v>468</v>
      </c>
      <c r="V16" t="s" s="4">
        <v>229</v>
      </c>
      <c r="W16" t="s" s="4">
        <v>469</v>
      </c>
      <c r="X16" t="s" s="4">
        <v>229</v>
      </c>
      <c r="Y16" t="s" s="4">
        <v>229</v>
      </c>
      <c r="Z16" t="s" s="4">
        <v>229</v>
      </c>
      <c r="AA16" t="s" s="4">
        <v>229</v>
      </c>
      <c r="AB16" t="s" s="4">
        <v>229</v>
      </c>
      <c r="AC16" t="s" s="4">
        <v>465</v>
      </c>
      <c r="AD16" t="s" s="4">
        <v>229</v>
      </c>
      <c r="AE16" t="s" s="4">
        <v>229</v>
      </c>
      <c r="AF16" t="s" s="4">
        <v>229</v>
      </c>
      <c r="AG16" t="s" s="4">
        <v>229</v>
      </c>
      <c r="AH16" t="s" s="4">
        <v>229</v>
      </c>
      <c r="AI16" t="s" s="4">
        <v>229</v>
      </c>
      <c r="AJ16" t="s" s="4">
        <v>229</v>
      </c>
      <c r="AK16" t="s" s="4">
        <v>229</v>
      </c>
      <c r="AL16" t="s" s="4">
        <v>229</v>
      </c>
      <c r="AM16" t="s" s="4">
        <v>229</v>
      </c>
      <c r="AN16" t="s" s="4">
        <v>229</v>
      </c>
      <c r="AO16" t="s" s="4">
        <v>229</v>
      </c>
      <c r="AP16" t="s" s="4">
        <v>229</v>
      </c>
      <c r="AQ16" t="s" s="4">
        <v>229</v>
      </c>
      <c r="AR16" t="s" s="4">
        <v>229</v>
      </c>
      <c r="AS16" t="s" s="4">
        <v>229</v>
      </c>
      <c r="AT16" t="s" s="4">
        <v>229</v>
      </c>
      <c r="AU16" t="s" s="4">
        <v>229</v>
      </c>
      <c r="AV16" t="s" s="4">
        <v>229</v>
      </c>
      <c r="AW16" t="s" s="4">
        <v>231</v>
      </c>
      <c r="AX16" t="s" s="4">
        <v>232</v>
      </c>
      <c r="AY16" t="s" s="4">
        <v>229</v>
      </c>
      <c r="AZ16" t="s" s="4">
        <v>229</v>
      </c>
      <c r="BA16" t="s" s="4">
        <v>229</v>
      </c>
      <c r="BB16" t="s" s="4">
        <v>229</v>
      </c>
      <c r="BC16" t="s" s="4">
        <v>229</v>
      </c>
      <c r="BD16" t="s" s="4">
        <v>470</v>
      </c>
      <c r="BE16" t="s" s="4">
        <v>229</v>
      </c>
      <c r="BF16" t="s" s="4">
        <v>229</v>
      </c>
      <c r="BG16" t="s" s="4">
        <v>229</v>
      </c>
      <c r="BH16" t="s" s="4">
        <v>229</v>
      </c>
      <c r="BI16" t="s" s="4">
        <v>229</v>
      </c>
      <c r="BJ16" t="s" s="4">
        <v>229</v>
      </c>
      <c r="BK16" t="s" s="4">
        <v>466</v>
      </c>
      <c r="BL16" t="s" s="4">
        <v>229</v>
      </c>
      <c r="BM16" t="s" s="4">
        <v>229</v>
      </c>
      <c r="BN16" t="s" s="4">
        <v>229</v>
      </c>
      <c r="BO16" t="s" s="4">
        <v>229</v>
      </c>
      <c r="BP16" t="s" s="4">
        <v>229</v>
      </c>
      <c r="BQ16" t="s" s="4">
        <v>465</v>
      </c>
      <c r="BR16" t="s" s="4">
        <v>242</v>
      </c>
      <c r="BS16" t="s" s="4">
        <v>369</v>
      </c>
      <c r="BT16" t="s" s="4">
        <v>370</v>
      </c>
      <c r="BU16" t="s" s="4">
        <v>471</v>
      </c>
      <c r="BV16" t="s" s="4">
        <v>472</v>
      </c>
      <c r="BW16" t="s" s="4">
        <v>229</v>
      </c>
      <c r="BX16" t="s" s="4">
        <v>229</v>
      </c>
      <c r="BY16" t="s" s="4">
        <v>229</v>
      </c>
      <c r="BZ16" t="s" s="4">
        <v>229</v>
      </c>
      <c r="CA16" t="s" s="4">
        <v>465</v>
      </c>
      <c r="CB16" t="s" s="4">
        <v>229</v>
      </c>
      <c r="CC16" t="s" s="4">
        <v>250</v>
      </c>
      <c r="CD16" t="s" s="4">
        <v>251</v>
      </c>
      <c r="CE16" t="s" s="4">
        <v>229</v>
      </c>
      <c r="CF16" t="s" s="4">
        <v>229</v>
      </c>
      <c r="CG16" t="s" s="4">
        <v>229</v>
      </c>
      <c r="CH16" t="s" s="4">
        <v>232</v>
      </c>
      <c r="CI16" t="s" s="4">
        <v>252</v>
      </c>
      <c r="CJ16" t="s" s="4">
        <v>253</v>
      </c>
    </row>
    <row r="17" ht="45.0" customHeight="true">
      <c r="A17" t="s" s="4">
        <v>473</v>
      </c>
      <c r="B17" t="s" s="4">
        <v>191</v>
      </c>
      <c r="C17" t="s" s="4">
        <v>316</v>
      </c>
      <c r="D17" t="s" s="4">
        <v>317</v>
      </c>
      <c r="E17" t="s" s="4">
        <v>255</v>
      </c>
      <c r="F17" t="s" s="4">
        <v>195</v>
      </c>
      <c r="G17" t="s" s="4">
        <v>196</v>
      </c>
      <c r="H17" t="s" s="4">
        <v>474</v>
      </c>
      <c r="I17" t="s" s="4">
        <v>198</v>
      </c>
      <c r="J17" t="s" s="4">
        <v>319</v>
      </c>
      <c r="K17" t="s" s="4">
        <v>475</v>
      </c>
      <c r="L17" t="s" s="4">
        <v>476</v>
      </c>
      <c r="M17" t="s" s="4">
        <v>229</v>
      </c>
      <c r="N17" t="s" s="4">
        <v>229</v>
      </c>
      <c r="O17" t="s" s="4">
        <v>477</v>
      </c>
      <c r="P17" t="s" s="4">
        <v>476</v>
      </c>
      <c r="Q17" t="s" s="4">
        <v>229</v>
      </c>
      <c r="R17" t="s" s="4">
        <v>476</v>
      </c>
      <c r="S17" t="s" s="4">
        <v>476</v>
      </c>
      <c r="T17" t="s" s="4">
        <v>229</v>
      </c>
      <c r="U17" t="s" s="4">
        <v>478</v>
      </c>
      <c r="V17" t="s" s="4">
        <v>229</v>
      </c>
      <c r="W17" t="s" s="4">
        <v>479</v>
      </c>
      <c r="X17" t="s" s="4">
        <v>480</v>
      </c>
      <c r="Y17" t="s" s="4">
        <v>481</v>
      </c>
      <c r="Z17" t="s" s="4">
        <v>381</v>
      </c>
      <c r="AA17" t="s" s="4">
        <v>300</v>
      </c>
      <c r="AB17" t="s" s="4">
        <v>482</v>
      </c>
      <c r="AC17" t="s" s="4">
        <v>476</v>
      </c>
      <c r="AD17" t="s" s="4">
        <v>483</v>
      </c>
      <c r="AE17" t="s" s="4">
        <v>216</v>
      </c>
      <c r="AF17" t="s" s="4">
        <v>484</v>
      </c>
      <c r="AG17" t="s" s="4">
        <v>485</v>
      </c>
      <c r="AH17" t="s" s="4">
        <v>229</v>
      </c>
      <c r="AI17" t="s" s="4">
        <v>220</v>
      </c>
      <c r="AJ17" t="s" s="4">
        <v>486</v>
      </c>
      <c r="AK17" t="s" s="4">
        <v>222</v>
      </c>
      <c r="AL17" t="s" s="4">
        <v>223</v>
      </c>
      <c r="AM17" t="s" s="4">
        <v>224</v>
      </c>
      <c r="AN17" t="s" s="4">
        <v>225</v>
      </c>
      <c r="AO17" t="s" s="4">
        <v>226</v>
      </c>
      <c r="AP17" t="s" s="4">
        <v>227</v>
      </c>
      <c r="AQ17" t="s" s="4">
        <v>487</v>
      </c>
      <c r="AR17" t="s" s="4">
        <v>229</v>
      </c>
      <c r="AS17" t="s" s="4">
        <v>229</v>
      </c>
      <c r="AT17" t="s" s="4">
        <v>229</v>
      </c>
      <c r="AU17" t="s" s="4">
        <v>229</v>
      </c>
      <c r="AV17" t="s" s="4">
        <v>276</v>
      </c>
      <c r="AW17" t="s" s="4">
        <v>231</v>
      </c>
      <c r="AX17" t="s" s="4">
        <v>232</v>
      </c>
      <c r="AY17" t="s" s="4">
        <v>231</v>
      </c>
      <c r="AZ17" t="s" s="4">
        <v>488</v>
      </c>
      <c r="BA17" t="s" s="4">
        <v>489</v>
      </c>
      <c r="BB17" t="s" s="4">
        <v>490</v>
      </c>
      <c r="BC17" t="s" s="4">
        <v>491</v>
      </c>
      <c r="BD17" t="s" s="4">
        <v>492</v>
      </c>
      <c r="BE17" t="s" s="4">
        <v>493</v>
      </c>
      <c r="BF17" t="s" s="4">
        <v>493</v>
      </c>
      <c r="BG17" t="s" s="4">
        <v>229</v>
      </c>
      <c r="BH17" t="s" s="4">
        <v>238</v>
      </c>
      <c r="BI17" t="s" s="4">
        <v>229</v>
      </c>
      <c r="BJ17" t="s" s="4">
        <v>366</v>
      </c>
      <c r="BK17" t="s" s="4">
        <v>477</v>
      </c>
      <c r="BL17" t="s" s="4">
        <v>494</v>
      </c>
      <c r="BM17" t="s" s="4">
        <v>491</v>
      </c>
      <c r="BN17" t="s" s="4">
        <v>491</v>
      </c>
      <c r="BO17" t="s" s="4">
        <v>495</v>
      </c>
      <c r="BP17" t="s" s="4">
        <v>229</v>
      </c>
      <c r="BQ17" t="s" s="4">
        <v>476</v>
      </c>
      <c r="BR17" t="s" s="4">
        <v>242</v>
      </c>
      <c r="BS17" t="s" s="4">
        <v>369</v>
      </c>
      <c r="BT17" t="s" s="4">
        <v>370</v>
      </c>
      <c r="BU17" t="s" s="4">
        <v>496</v>
      </c>
      <c r="BV17" t="s" s="4">
        <v>497</v>
      </c>
      <c r="BW17" t="s" s="4">
        <v>229</v>
      </c>
      <c r="BX17" t="s" s="4">
        <v>247</v>
      </c>
      <c r="BY17" t="s" s="4">
        <v>248</v>
      </c>
      <c r="BZ17" t="s" s="4">
        <v>229</v>
      </c>
      <c r="CA17" t="s" s="4">
        <v>476</v>
      </c>
      <c r="CB17" t="s" s="4">
        <v>249</v>
      </c>
      <c r="CC17" t="s" s="4">
        <v>250</v>
      </c>
      <c r="CD17" t="s" s="4">
        <v>251</v>
      </c>
      <c r="CE17" t="s" s="4">
        <v>229</v>
      </c>
      <c r="CF17" t="s" s="4">
        <v>229</v>
      </c>
      <c r="CG17" t="s" s="4">
        <v>229</v>
      </c>
      <c r="CH17" t="s" s="4">
        <v>232</v>
      </c>
      <c r="CI17" t="s" s="4">
        <v>252</v>
      </c>
      <c r="CJ17" t="s" s="4">
        <v>253</v>
      </c>
    </row>
    <row r="18" ht="45.0" customHeight="true">
      <c r="A18" t="s" s="4">
        <v>498</v>
      </c>
      <c r="B18" t="s" s="4">
        <v>191</v>
      </c>
      <c r="C18" t="s" s="4">
        <v>316</v>
      </c>
      <c r="D18" t="s" s="4">
        <v>317</v>
      </c>
      <c r="E18" t="s" s="4">
        <v>255</v>
      </c>
      <c r="F18" t="s" s="4">
        <v>195</v>
      </c>
      <c r="G18" t="s" s="4">
        <v>196</v>
      </c>
      <c r="H18" t="s" s="4">
        <v>499</v>
      </c>
      <c r="I18" t="s" s="4">
        <v>198</v>
      </c>
      <c r="J18" t="s" s="4">
        <v>319</v>
      </c>
      <c r="K18" t="s" s="4">
        <v>500</v>
      </c>
      <c r="L18" t="s" s="4">
        <v>501</v>
      </c>
      <c r="M18" t="s" s="4">
        <v>229</v>
      </c>
      <c r="N18" t="s" s="4">
        <v>229</v>
      </c>
      <c r="O18" t="s" s="4">
        <v>502</v>
      </c>
      <c r="P18" t="s" s="4">
        <v>501</v>
      </c>
      <c r="Q18" t="s" s="4">
        <v>229</v>
      </c>
      <c r="R18" t="s" s="4">
        <v>501</v>
      </c>
      <c r="S18" t="s" s="4">
        <v>501</v>
      </c>
      <c r="T18" t="s" s="4">
        <v>229</v>
      </c>
      <c r="U18" t="s" s="4">
        <v>503</v>
      </c>
      <c r="V18" t="s" s="4">
        <v>229</v>
      </c>
      <c r="W18" t="s" s="4">
        <v>504</v>
      </c>
      <c r="X18" t="s" s="4">
        <v>480</v>
      </c>
      <c r="Y18" t="s" s="4">
        <v>481</v>
      </c>
      <c r="Z18" t="s" s="4">
        <v>381</v>
      </c>
      <c r="AA18" t="s" s="4">
        <v>300</v>
      </c>
      <c r="AB18" t="s" s="4">
        <v>482</v>
      </c>
      <c r="AC18" t="s" s="4">
        <v>501</v>
      </c>
      <c r="AD18" t="s" s="4">
        <v>483</v>
      </c>
      <c r="AE18" t="s" s="4">
        <v>216</v>
      </c>
      <c r="AF18" t="s" s="4">
        <v>484</v>
      </c>
      <c r="AG18" t="s" s="4">
        <v>485</v>
      </c>
      <c r="AH18" t="s" s="4">
        <v>229</v>
      </c>
      <c r="AI18" t="s" s="4">
        <v>220</v>
      </c>
      <c r="AJ18" t="s" s="4">
        <v>486</v>
      </c>
      <c r="AK18" t="s" s="4">
        <v>222</v>
      </c>
      <c r="AL18" t="s" s="4">
        <v>223</v>
      </c>
      <c r="AM18" t="s" s="4">
        <v>224</v>
      </c>
      <c r="AN18" t="s" s="4">
        <v>225</v>
      </c>
      <c r="AO18" t="s" s="4">
        <v>226</v>
      </c>
      <c r="AP18" t="s" s="4">
        <v>227</v>
      </c>
      <c r="AQ18" t="s" s="4">
        <v>487</v>
      </c>
      <c r="AR18" t="s" s="4">
        <v>229</v>
      </c>
      <c r="AS18" t="s" s="4">
        <v>229</v>
      </c>
      <c r="AT18" t="s" s="4">
        <v>229</v>
      </c>
      <c r="AU18" t="s" s="4">
        <v>229</v>
      </c>
      <c r="AV18" t="s" s="4">
        <v>276</v>
      </c>
      <c r="AW18" t="s" s="4">
        <v>231</v>
      </c>
      <c r="AX18" t="s" s="4">
        <v>232</v>
      </c>
      <c r="AY18" t="s" s="4">
        <v>231</v>
      </c>
      <c r="AZ18" t="s" s="4">
        <v>505</v>
      </c>
      <c r="BA18" t="s" s="4">
        <v>489</v>
      </c>
      <c r="BB18" t="s" s="4">
        <v>490</v>
      </c>
      <c r="BC18" t="s" s="4">
        <v>491</v>
      </c>
      <c r="BD18" t="s" s="4">
        <v>506</v>
      </c>
      <c r="BE18" t="s" s="4">
        <v>507</v>
      </c>
      <c r="BF18" t="s" s="4">
        <v>507</v>
      </c>
      <c r="BG18" t="s" s="4">
        <v>229</v>
      </c>
      <c r="BH18" t="s" s="4">
        <v>238</v>
      </c>
      <c r="BI18" t="s" s="4">
        <v>229</v>
      </c>
      <c r="BJ18" t="s" s="4">
        <v>366</v>
      </c>
      <c r="BK18" t="s" s="4">
        <v>502</v>
      </c>
      <c r="BL18" t="s" s="4">
        <v>508</v>
      </c>
      <c r="BM18" t="s" s="4">
        <v>491</v>
      </c>
      <c r="BN18" t="s" s="4">
        <v>491</v>
      </c>
      <c r="BO18" t="s" s="4">
        <v>509</v>
      </c>
      <c r="BP18" t="s" s="4">
        <v>229</v>
      </c>
      <c r="BQ18" t="s" s="4">
        <v>501</v>
      </c>
      <c r="BR18" t="s" s="4">
        <v>242</v>
      </c>
      <c r="BS18" t="s" s="4">
        <v>369</v>
      </c>
      <c r="BT18" t="s" s="4">
        <v>370</v>
      </c>
      <c r="BU18" t="s" s="4">
        <v>510</v>
      </c>
      <c r="BV18" t="s" s="4">
        <v>511</v>
      </c>
      <c r="BW18" t="s" s="4">
        <v>229</v>
      </c>
      <c r="BX18" t="s" s="4">
        <v>247</v>
      </c>
      <c r="BY18" t="s" s="4">
        <v>248</v>
      </c>
      <c r="BZ18" t="s" s="4">
        <v>229</v>
      </c>
      <c r="CA18" t="s" s="4">
        <v>501</v>
      </c>
      <c r="CB18" t="s" s="4">
        <v>249</v>
      </c>
      <c r="CC18" t="s" s="4">
        <v>250</v>
      </c>
      <c r="CD18" t="s" s="4">
        <v>251</v>
      </c>
      <c r="CE18" t="s" s="4">
        <v>229</v>
      </c>
      <c r="CF18" t="s" s="4">
        <v>229</v>
      </c>
      <c r="CG18" t="s" s="4">
        <v>229</v>
      </c>
      <c r="CH18" t="s" s="4">
        <v>232</v>
      </c>
      <c r="CI18" t="s" s="4">
        <v>252</v>
      </c>
      <c r="CJ18" t="s" s="4">
        <v>253</v>
      </c>
    </row>
    <row r="19" ht="45.0" customHeight="true">
      <c r="A19" t="s" s="4">
        <v>512</v>
      </c>
      <c r="B19" t="s" s="4">
        <v>191</v>
      </c>
      <c r="C19" t="s" s="4">
        <v>316</v>
      </c>
      <c r="D19" t="s" s="4">
        <v>317</v>
      </c>
      <c r="E19" t="s" s="4">
        <v>255</v>
      </c>
      <c r="F19" t="s" s="4">
        <v>195</v>
      </c>
      <c r="G19" t="s" s="4">
        <v>196</v>
      </c>
      <c r="H19" t="s" s="4">
        <v>513</v>
      </c>
      <c r="I19" t="s" s="4">
        <v>198</v>
      </c>
      <c r="J19" t="s" s="4">
        <v>319</v>
      </c>
      <c r="K19" t="s" s="4">
        <v>514</v>
      </c>
      <c r="L19" t="s" s="4">
        <v>515</v>
      </c>
      <c r="M19" t="s" s="4">
        <v>229</v>
      </c>
      <c r="N19" t="s" s="4">
        <v>229</v>
      </c>
      <c r="O19" t="s" s="4">
        <v>516</v>
      </c>
      <c r="P19" t="s" s="4">
        <v>515</v>
      </c>
      <c r="Q19" t="s" s="4">
        <v>229</v>
      </c>
      <c r="R19" t="s" s="4">
        <v>515</v>
      </c>
      <c r="S19" t="s" s="4">
        <v>515</v>
      </c>
      <c r="T19" t="s" s="4">
        <v>229</v>
      </c>
      <c r="U19" t="s" s="4">
        <v>517</v>
      </c>
      <c r="V19" t="s" s="4">
        <v>229</v>
      </c>
      <c r="W19" t="s" s="4">
        <v>518</v>
      </c>
      <c r="X19" t="s" s="4">
        <v>519</v>
      </c>
      <c r="Y19" t="s" s="4">
        <v>520</v>
      </c>
      <c r="Z19" t="s" s="4">
        <v>327</v>
      </c>
      <c r="AA19" t="s" s="4">
        <v>213</v>
      </c>
      <c r="AB19" t="s" s="4">
        <v>521</v>
      </c>
      <c r="AC19" t="s" s="4">
        <v>515</v>
      </c>
      <c r="AD19" t="s" s="4">
        <v>522</v>
      </c>
      <c r="AE19" t="s" s="4">
        <v>268</v>
      </c>
      <c r="AF19" t="s" s="4">
        <v>523</v>
      </c>
      <c r="AG19" t="s" s="4">
        <v>524</v>
      </c>
      <c r="AH19" t="s" s="4">
        <v>525</v>
      </c>
      <c r="AI19" t="s" s="4">
        <v>220</v>
      </c>
      <c r="AJ19" t="s" s="4">
        <v>526</v>
      </c>
      <c r="AK19" t="s" s="4">
        <v>222</v>
      </c>
      <c r="AL19" t="s" s="4">
        <v>223</v>
      </c>
      <c r="AM19" t="s" s="4">
        <v>224</v>
      </c>
      <c r="AN19" t="s" s="4">
        <v>225</v>
      </c>
      <c r="AO19" t="s" s="4">
        <v>226</v>
      </c>
      <c r="AP19" t="s" s="4">
        <v>227</v>
      </c>
      <c r="AQ19" t="s" s="4">
        <v>527</v>
      </c>
      <c r="AR19" t="s" s="4">
        <v>229</v>
      </c>
      <c r="AS19" t="s" s="4">
        <v>229</v>
      </c>
      <c r="AT19" t="s" s="4">
        <v>229</v>
      </c>
      <c r="AU19" t="s" s="4">
        <v>229</v>
      </c>
      <c r="AV19" t="s" s="4">
        <v>276</v>
      </c>
      <c r="AW19" t="s" s="4">
        <v>231</v>
      </c>
      <c r="AX19" t="s" s="4">
        <v>232</v>
      </c>
      <c r="AY19" t="s" s="4">
        <v>231</v>
      </c>
      <c r="AZ19" t="s" s="4">
        <v>528</v>
      </c>
      <c r="BA19" t="s" s="4">
        <v>529</v>
      </c>
      <c r="BB19" t="s" s="4">
        <v>530</v>
      </c>
      <c r="BC19" t="s" s="4">
        <v>531</v>
      </c>
      <c r="BD19" t="s" s="4">
        <v>532</v>
      </c>
      <c r="BE19" t="s" s="4">
        <v>533</v>
      </c>
      <c r="BF19" t="s" s="4">
        <v>533</v>
      </c>
      <c r="BG19" t="s" s="4">
        <v>229</v>
      </c>
      <c r="BH19" t="s" s="4">
        <v>238</v>
      </c>
      <c r="BI19" t="s" s="4">
        <v>229</v>
      </c>
      <c r="BJ19" t="s" s="4">
        <v>366</v>
      </c>
      <c r="BK19" t="s" s="4">
        <v>516</v>
      </c>
      <c r="BL19" t="s" s="4">
        <v>534</v>
      </c>
      <c r="BM19" t="s" s="4">
        <v>531</v>
      </c>
      <c r="BN19" t="s" s="4">
        <v>531</v>
      </c>
      <c r="BO19" t="s" s="4">
        <v>535</v>
      </c>
      <c r="BP19" t="s" s="4">
        <v>229</v>
      </c>
      <c r="BQ19" t="s" s="4">
        <v>515</v>
      </c>
      <c r="BR19" t="s" s="4">
        <v>242</v>
      </c>
      <c r="BS19" t="s" s="4">
        <v>243</v>
      </c>
      <c r="BT19" t="s" s="4">
        <v>244</v>
      </c>
      <c r="BU19" t="s" s="4">
        <v>536</v>
      </c>
      <c r="BV19" t="s" s="4">
        <v>537</v>
      </c>
      <c r="BW19" t="s" s="4">
        <v>229</v>
      </c>
      <c r="BX19" t="s" s="4">
        <v>247</v>
      </c>
      <c r="BY19" t="s" s="4">
        <v>248</v>
      </c>
      <c r="BZ19" t="s" s="4">
        <v>229</v>
      </c>
      <c r="CA19" t="s" s="4">
        <v>515</v>
      </c>
      <c r="CB19" t="s" s="4">
        <v>249</v>
      </c>
      <c r="CC19" t="s" s="4">
        <v>229</v>
      </c>
      <c r="CD19" t="s" s="4">
        <v>229</v>
      </c>
      <c r="CE19" t="s" s="4">
        <v>229</v>
      </c>
      <c r="CF19" t="s" s="4">
        <v>229</v>
      </c>
      <c r="CG19" t="s" s="4">
        <v>538</v>
      </c>
      <c r="CH19" t="s" s="4">
        <v>232</v>
      </c>
      <c r="CI19" t="s" s="4">
        <v>252</v>
      </c>
      <c r="CJ19" t="s" s="4">
        <v>253</v>
      </c>
    </row>
    <row r="20" ht="45.0" customHeight="true">
      <c r="A20" t="s" s="4">
        <v>539</v>
      </c>
      <c r="B20" t="s" s="4">
        <v>191</v>
      </c>
      <c r="C20" t="s" s="4">
        <v>316</v>
      </c>
      <c r="D20" t="s" s="4">
        <v>317</v>
      </c>
      <c r="E20" t="s" s="4">
        <v>255</v>
      </c>
      <c r="F20" t="s" s="4">
        <v>195</v>
      </c>
      <c r="G20" t="s" s="4">
        <v>196</v>
      </c>
      <c r="H20" t="s" s="4">
        <v>540</v>
      </c>
      <c r="I20" t="s" s="4">
        <v>198</v>
      </c>
      <c r="J20" t="s" s="4">
        <v>319</v>
      </c>
      <c r="K20" t="s" s="4">
        <v>541</v>
      </c>
      <c r="L20" t="s" s="4">
        <v>542</v>
      </c>
      <c r="M20" t="s" s="4">
        <v>229</v>
      </c>
      <c r="N20" t="s" s="4">
        <v>229</v>
      </c>
      <c r="O20" t="s" s="4">
        <v>543</v>
      </c>
      <c r="P20" t="s" s="4">
        <v>542</v>
      </c>
      <c r="Q20" t="s" s="4">
        <v>229</v>
      </c>
      <c r="R20" t="s" s="4">
        <v>542</v>
      </c>
      <c r="S20" t="s" s="4">
        <v>542</v>
      </c>
      <c r="T20" t="s" s="4">
        <v>229</v>
      </c>
      <c r="U20" t="s" s="4">
        <v>544</v>
      </c>
      <c r="V20" t="s" s="4">
        <v>229</v>
      </c>
      <c r="W20" t="s" s="4">
        <v>545</v>
      </c>
      <c r="X20" t="s" s="4">
        <v>546</v>
      </c>
      <c r="Y20" t="s" s="4">
        <v>547</v>
      </c>
      <c r="Z20" t="s" s="4">
        <v>548</v>
      </c>
      <c r="AA20" t="s" s="4">
        <v>213</v>
      </c>
      <c r="AB20" t="s" s="4">
        <v>549</v>
      </c>
      <c r="AC20" t="s" s="4">
        <v>542</v>
      </c>
      <c r="AD20" t="s" s="4">
        <v>550</v>
      </c>
      <c r="AE20" t="s" s="4">
        <v>216</v>
      </c>
      <c r="AF20" t="s" s="4">
        <v>551</v>
      </c>
      <c r="AG20" t="s" s="4">
        <v>552</v>
      </c>
      <c r="AH20" t="s" s="4">
        <v>553</v>
      </c>
      <c r="AI20" t="s" s="4">
        <v>220</v>
      </c>
      <c r="AJ20" t="s" s="4">
        <v>554</v>
      </c>
      <c r="AK20" t="s" s="4">
        <v>222</v>
      </c>
      <c r="AL20" t="s" s="4">
        <v>223</v>
      </c>
      <c r="AM20" t="s" s="4">
        <v>224</v>
      </c>
      <c r="AN20" t="s" s="4">
        <v>225</v>
      </c>
      <c r="AO20" t="s" s="4">
        <v>226</v>
      </c>
      <c r="AP20" t="s" s="4">
        <v>227</v>
      </c>
      <c r="AQ20" t="s" s="4">
        <v>527</v>
      </c>
      <c r="AR20" t="s" s="4">
        <v>229</v>
      </c>
      <c r="AS20" t="s" s="4">
        <v>229</v>
      </c>
      <c r="AT20" t="s" s="4">
        <v>229</v>
      </c>
      <c r="AU20" t="s" s="4">
        <v>229</v>
      </c>
      <c r="AV20" t="s" s="4">
        <v>276</v>
      </c>
      <c r="AW20" t="s" s="4">
        <v>231</v>
      </c>
      <c r="AX20" t="s" s="4">
        <v>232</v>
      </c>
      <c r="AY20" t="s" s="4">
        <v>231</v>
      </c>
      <c r="AZ20" t="s" s="4">
        <v>555</v>
      </c>
      <c r="BA20" t="s" s="4">
        <v>556</v>
      </c>
      <c r="BB20" t="s" s="4">
        <v>557</v>
      </c>
      <c r="BC20" t="s" s="4">
        <v>558</v>
      </c>
      <c r="BD20" t="s" s="4">
        <v>559</v>
      </c>
      <c r="BE20" t="s" s="4">
        <v>560</v>
      </c>
      <c r="BF20" t="s" s="4">
        <v>560</v>
      </c>
      <c r="BG20" t="s" s="4">
        <v>229</v>
      </c>
      <c r="BH20" t="s" s="4">
        <v>238</v>
      </c>
      <c r="BI20" t="s" s="4">
        <v>229</v>
      </c>
      <c r="BJ20" t="s" s="4">
        <v>366</v>
      </c>
      <c r="BK20" t="s" s="4">
        <v>543</v>
      </c>
      <c r="BL20" t="s" s="4">
        <v>561</v>
      </c>
      <c r="BM20" t="s" s="4">
        <v>558</v>
      </c>
      <c r="BN20" t="s" s="4">
        <v>558</v>
      </c>
      <c r="BO20" t="s" s="4">
        <v>562</v>
      </c>
      <c r="BP20" t="s" s="4">
        <v>229</v>
      </c>
      <c r="BQ20" t="s" s="4">
        <v>542</v>
      </c>
      <c r="BR20" t="s" s="4">
        <v>242</v>
      </c>
      <c r="BS20" t="s" s="4">
        <v>369</v>
      </c>
      <c r="BT20" t="s" s="4">
        <v>370</v>
      </c>
      <c r="BU20" t="s" s="4">
        <v>563</v>
      </c>
      <c r="BV20" t="s" s="4">
        <v>564</v>
      </c>
      <c r="BW20" t="s" s="4">
        <v>229</v>
      </c>
      <c r="BX20" t="s" s="4">
        <v>247</v>
      </c>
      <c r="BY20" t="s" s="4">
        <v>248</v>
      </c>
      <c r="BZ20" t="s" s="4">
        <v>229</v>
      </c>
      <c r="CA20" t="s" s="4">
        <v>542</v>
      </c>
      <c r="CB20" t="s" s="4">
        <v>249</v>
      </c>
      <c r="CC20" t="s" s="4">
        <v>250</v>
      </c>
      <c r="CD20" t="s" s="4">
        <v>251</v>
      </c>
      <c r="CE20" t="s" s="4">
        <v>229</v>
      </c>
      <c r="CF20" t="s" s="4">
        <v>229</v>
      </c>
      <c r="CG20" t="s" s="4">
        <v>565</v>
      </c>
      <c r="CH20" t="s" s="4">
        <v>232</v>
      </c>
      <c r="CI20" t="s" s="4">
        <v>252</v>
      </c>
      <c r="CJ20" t="s" s="4">
        <v>253</v>
      </c>
    </row>
    <row r="21" ht="45.0" customHeight="true">
      <c r="A21" t="s" s="4">
        <v>566</v>
      </c>
      <c r="B21" t="s" s="4">
        <v>191</v>
      </c>
      <c r="C21" t="s" s="4">
        <v>316</v>
      </c>
      <c r="D21" t="s" s="4">
        <v>317</v>
      </c>
      <c r="E21" t="s" s="4">
        <v>255</v>
      </c>
      <c r="F21" t="s" s="4">
        <v>195</v>
      </c>
      <c r="G21" t="s" s="4">
        <v>196</v>
      </c>
      <c r="H21" t="s" s="4">
        <v>567</v>
      </c>
      <c r="I21" t="s" s="4">
        <v>198</v>
      </c>
      <c r="J21" t="s" s="4">
        <v>568</v>
      </c>
      <c r="K21" t="s" s="4">
        <v>569</v>
      </c>
      <c r="L21" t="s" s="4">
        <v>570</v>
      </c>
      <c r="M21" t="s" s="4">
        <v>229</v>
      </c>
      <c r="N21" t="s" s="4">
        <v>229</v>
      </c>
      <c r="O21" t="s" s="4">
        <v>571</v>
      </c>
      <c r="P21" t="s" s="4">
        <v>570</v>
      </c>
      <c r="Q21" t="s" s="4">
        <v>229</v>
      </c>
      <c r="R21" t="s" s="4">
        <v>570</v>
      </c>
      <c r="S21" t="s" s="4">
        <v>570</v>
      </c>
      <c r="T21" t="s" s="4">
        <v>229</v>
      </c>
      <c r="U21" t="s" s="4">
        <v>572</v>
      </c>
      <c r="V21" t="s" s="4">
        <v>229</v>
      </c>
      <c r="W21" t="s" s="4">
        <v>573</v>
      </c>
      <c r="X21" t="s" s="4">
        <v>574</v>
      </c>
      <c r="Y21" t="s" s="4">
        <v>575</v>
      </c>
      <c r="Z21" t="s" s="4">
        <v>576</v>
      </c>
      <c r="AA21" t="s" s="4">
        <v>300</v>
      </c>
      <c r="AB21" t="s" s="4">
        <v>577</v>
      </c>
      <c r="AC21" t="s" s="4">
        <v>570</v>
      </c>
      <c r="AD21" t="s" s="4">
        <v>578</v>
      </c>
      <c r="AE21" t="s" s="4">
        <v>216</v>
      </c>
      <c r="AF21" t="s" s="4">
        <v>579</v>
      </c>
      <c r="AG21" t="s" s="4">
        <v>274</v>
      </c>
      <c r="AH21" t="s" s="4">
        <v>580</v>
      </c>
      <c r="AI21" t="s" s="4">
        <v>220</v>
      </c>
      <c r="AJ21" t="s" s="4">
        <v>581</v>
      </c>
      <c r="AK21" t="s" s="4">
        <v>582</v>
      </c>
      <c r="AL21" t="s" s="4">
        <v>583</v>
      </c>
      <c r="AM21" t="s" s="4">
        <v>584</v>
      </c>
      <c r="AN21" t="s" s="4">
        <v>585</v>
      </c>
      <c r="AO21" t="s" s="4">
        <v>582</v>
      </c>
      <c r="AP21" t="s" s="4">
        <v>586</v>
      </c>
      <c r="AQ21" t="s" s="4">
        <v>587</v>
      </c>
      <c r="AR21" t="s" s="4">
        <v>229</v>
      </c>
      <c r="AS21" t="s" s="4">
        <v>229</v>
      </c>
      <c r="AT21" t="s" s="4">
        <v>229</v>
      </c>
      <c r="AU21" t="s" s="4">
        <v>229</v>
      </c>
      <c r="AV21" t="s" s="4">
        <v>276</v>
      </c>
      <c r="AW21" t="s" s="4">
        <v>231</v>
      </c>
      <c r="AX21" t="s" s="4">
        <v>232</v>
      </c>
      <c r="AY21" t="s" s="4">
        <v>231</v>
      </c>
      <c r="AZ21" t="s" s="4">
        <v>588</v>
      </c>
      <c r="BA21" t="s" s="4">
        <v>529</v>
      </c>
      <c r="BB21" t="s" s="4">
        <v>557</v>
      </c>
      <c r="BC21" t="s" s="4">
        <v>558</v>
      </c>
      <c r="BD21" t="s" s="4">
        <v>589</v>
      </c>
      <c r="BE21" t="s" s="4">
        <v>590</v>
      </c>
      <c r="BF21" t="s" s="4">
        <v>590</v>
      </c>
      <c r="BG21" t="s" s="4">
        <v>229</v>
      </c>
      <c r="BH21" t="s" s="4">
        <v>238</v>
      </c>
      <c r="BI21" t="s" s="4">
        <v>229</v>
      </c>
      <c r="BJ21" t="s" s="4">
        <v>239</v>
      </c>
      <c r="BK21" t="s" s="4">
        <v>571</v>
      </c>
      <c r="BL21" t="s" s="4">
        <v>591</v>
      </c>
      <c r="BM21" t="s" s="4">
        <v>558</v>
      </c>
      <c r="BN21" t="s" s="4">
        <v>558</v>
      </c>
      <c r="BO21" t="s" s="4">
        <v>592</v>
      </c>
      <c r="BP21" t="s" s="4">
        <v>229</v>
      </c>
      <c r="BQ21" t="s" s="4">
        <v>570</v>
      </c>
      <c r="BR21" t="s" s="4">
        <v>285</v>
      </c>
      <c r="BS21" t="s" s="4">
        <v>313</v>
      </c>
      <c r="BT21" t="s" s="4">
        <v>286</v>
      </c>
      <c r="BU21" t="s" s="4">
        <v>593</v>
      </c>
      <c r="BV21" t="s" s="4">
        <v>594</v>
      </c>
      <c r="BW21" t="s" s="4">
        <v>229</v>
      </c>
      <c r="BX21" t="s" s="4">
        <v>247</v>
      </c>
      <c r="BY21" t="s" s="4">
        <v>248</v>
      </c>
      <c r="BZ21" t="s" s="4">
        <v>229</v>
      </c>
      <c r="CA21" t="s" s="4">
        <v>570</v>
      </c>
      <c r="CB21" t="s" s="4">
        <v>289</v>
      </c>
      <c r="CC21" t="s" s="4">
        <v>250</v>
      </c>
      <c r="CD21" t="s" s="4">
        <v>251</v>
      </c>
      <c r="CE21" t="s" s="4">
        <v>229</v>
      </c>
      <c r="CF21" t="s" s="4">
        <v>229</v>
      </c>
      <c r="CG21" t="s" s="4">
        <v>229</v>
      </c>
      <c r="CH21" t="s" s="4">
        <v>232</v>
      </c>
      <c r="CI21" t="s" s="4">
        <v>252</v>
      </c>
      <c r="CJ21" t="s" s="4">
        <v>253</v>
      </c>
    </row>
    <row r="22" ht="45.0" customHeight="true">
      <c r="A22" t="s" s="4">
        <v>595</v>
      </c>
      <c r="B22" t="s" s="4">
        <v>191</v>
      </c>
      <c r="C22" t="s" s="4">
        <v>316</v>
      </c>
      <c r="D22" t="s" s="4">
        <v>317</v>
      </c>
      <c r="E22" t="s" s="4">
        <v>255</v>
      </c>
      <c r="F22" t="s" s="4">
        <v>195</v>
      </c>
      <c r="G22" t="s" s="4">
        <v>196</v>
      </c>
      <c r="H22" t="s" s="4">
        <v>596</v>
      </c>
      <c r="I22" t="s" s="4">
        <v>198</v>
      </c>
      <c r="J22" t="s" s="4">
        <v>319</v>
      </c>
      <c r="K22" t="s" s="4">
        <v>597</v>
      </c>
      <c r="L22" t="s" s="4">
        <v>598</v>
      </c>
      <c r="M22" t="s" s="4">
        <v>229</v>
      </c>
      <c r="N22" t="s" s="4">
        <v>229</v>
      </c>
      <c r="O22" t="s" s="4">
        <v>599</v>
      </c>
      <c r="P22" t="s" s="4">
        <v>598</v>
      </c>
      <c r="Q22" t="s" s="4">
        <v>229</v>
      </c>
      <c r="R22" t="s" s="4">
        <v>598</v>
      </c>
      <c r="S22" t="s" s="4">
        <v>598</v>
      </c>
      <c r="T22" t="s" s="4">
        <v>229</v>
      </c>
      <c r="U22" t="s" s="4">
        <v>600</v>
      </c>
      <c r="V22" t="s" s="4">
        <v>229</v>
      </c>
      <c r="W22" t="s" s="4">
        <v>601</v>
      </c>
      <c r="X22" t="s" s="4">
        <v>480</v>
      </c>
      <c r="Y22" t="s" s="4">
        <v>481</v>
      </c>
      <c r="Z22" t="s" s="4">
        <v>381</v>
      </c>
      <c r="AA22" t="s" s="4">
        <v>300</v>
      </c>
      <c r="AB22" t="s" s="4">
        <v>482</v>
      </c>
      <c r="AC22" t="s" s="4">
        <v>598</v>
      </c>
      <c r="AD22" t="s" s="4">
        <v>483</v>
      </c>
      <c r="AE22" t="s" s="4">
        <v>216</v>
      </c>
      <c r="AF22" t="s" s="4">
        <v>484</v>
      </c>
      <c r="AG22" t="s" s="4">
        <v>485</v>
      </c>
      <c r="AH22" t="s" s="4">
        <v>229</v>
      </c>
      <c r="AI22" t="s" s="4">
        <v>220</v>
      </c>
      <c r="AJ22" t="s" s="4">
        <v>486</v>
      </c>
      <c r="AK22" t="s" s="4">
        <v>222</v>
      </c>
      <c r="AL22" t="s" s="4">
        <v>223</v>
      </c>
      <c r="AM22" t="s" s="4">
        <v>224</v>
      </c>
      <c r="AN22" t="s" s="4">
        <v>225</v>
      </c>
      <c r="AO22" t="s" s="4">
        <v>226</v>
      </c>
      <c r="AP22" t="s" s="4">
        <v>227</v>
      </c>
      <c r="AQ22" t="s" s="4">
        <v>487</v>
      </c>
      <c r="AR22" t="s" s="4">
        <v>229</v>
      </c>
      <c r="AS22" t="s" s="4">
        <v>229</v>
      </c>
      <c r="AT22" t="s" s="4">
        <v>229</v>
      </c>
      <c r="AU22" t="s" s="4">
        <v>229</v>
      </c>
      <c r="AV22" t="s" s="4">
        <v>276</v>
      </c>
      <c r="AW22" t="s" s="4">
        <v>231</v>
      </c>
      <c r="AX22" t="s" s="4">
        <v>232</v>
      </c>
      <c r="AY22" t="s" s="4">
        <v>231</v>
      </c>
      <c r="AZ22" t="s" s="4">
        <v>602</v>
      </c>
      <c r="BA22" t="s" s="4">
        <v>603</v>
      </c>
      <c r="BB22" t="s" s="4">
        <v>604</v>
      </c>
      <c r="BC22" t="s" s="4">
        <v>317</v>
      </c>
      <c r="BD22" t="s" s="4">
        <v>605</v>
      </c>
      <c r="BE22" t="s" s="4">
        <v>606</v>
      </c>
      <c r="BF22" t="s" s="4">
        <v>606</v>
      </c>
      <c r="BG22" t="s" s="4">
        <v>229</v>
      </c>
      <c r="BH22" t="s" s="4">
        <v>238</v>
      </c>
      <c r="BI22" t="s" s="4">
        <v>229</v>
      </c>
      <c r="BJ22" t="s" s="4">
        <v>239</v>
      </c>
      <c r="BK22" t="s" s="4">
        <v>599</v>
      </c>
      <c r="BL22" t="s" s="4">
        <v>607</v>
      </c>
      <c r="BM22" t="s" s="4">
        <v>317</v>
      </c>
      <c r="BN22" t="s" s="4">
        <v>317</v>
      </c>
      <c r="BO22" t="s" s="4">
        <v>608</v>
      </c>
      <c r="BP22" t="s" s="4">
        <v>229</v>
      </c>
      <c r="BQ22" t="s" s="4">
        <v>598</v>
      </c>
      <c r="BR22" t="s" s="4">
        <v>242</v>
      </c>
      <c r="BS22" t="s" s="4">
        <v>243</v>
      </c>
      <c r="BT22" t="s" s="4">
        <v>244</v>
      </c>
      <c r="BU22" t="s" s="4">
        <v>609</v>
      </c>
      <c r="BV22" t="s" s="4">
        <v>610</v>
      </c>
      <c r="BW22" t="s" s="4">
        <v>229</v>
      </c>
      <c r="BX22" t="s" s="4">
        <v>247</v>
      </c>
      <c r="BY22" t="s" s="4">
        <v>248</v>
      </c>
      <c r="BZ22" t="s" s="4">
        <v>229</v>
      </c>
      <c r="CA22" t="s" s="4">
        <v>598</v>
      </c>
      <c r="CB22" t="s" s="4">
        <v>249</v>
      </c>
      <c r="CC22" t="s" s="4">
        <v>250</v>
      </c>
      <c r="CD22" t="s" s="4">
        <v>251</v>
      </c>
      <c r="CE22" t="s" s="4">
        <v>229</v>
      </c>
      <c r="CF22" t="s" s="4">
        <v>229</v>
      </c>
      <c r="CG22" t="s" s="4">
        <v>229</v>
      </c>
      <c r="CH22" t="s" s="4">
        <v>232</v>
      </c>
      <c r="CI22" t="s" s="4">
        <v>252</v>
      </c>
      <c r="CJ22" t="s" s="4">
        <v>253</v>
      </c>
    </row>
    <row r="23" ht="45.0" customHeight="true">
      <c r="A23" t="s" s="4">
        <v>611</v>
      </c>
      <c r="B23" t="s" s="4">
        <v>191</v>
      </c>
      <c r="C23" t="s" s="4">
        <v>316</v>
      </c>
      <c r="D23" t="s" s="4">
        <v>317</v>
      </c>
      <c r="E23" t="s" s="4">
        <v>255</v>
      </c>
      <c r="F23" t="s" s="4">
        <v>195</v>
      </c>
      <c r="G23" t="s" s="4">
        <v>196</v>
      </c>
      <c r="H23" t="s" s="4">
        <v>612</v>
      </c>
      <c r="I23" t="s" s="4">
        <v>198</v>
      </c>
      <c r="J23" t="s" s="4">
        <v>319</v>
      </c>
      <c r="K23" t="s" s="4">
        <v>613</v>
      </c>
      <c r="L23" t="s" s="4">
        <v>614</v>
      </c>
      <c r="M23" t="s" s="4">
        <v>229</v>
      </c>
      <c r="N23" t="s" s="4">
        <v>229</v>
      </c>
      <c r="O23" t="s" s="4">
        <v>615</v>
      </c>
      <c r="P23" t="s" s="4">
        <v>614</v>
      </c>
      <c r="Q23" t="s" s="4">
        <v>229</v>
      </c>
      <c r="R23" t="s" s="4">
        <v>614</v>
      </c>
      <c r="S23" t="s" s="4">
        <v>614</v>
      </c>
      <c r="T23" t="s" s="4">
        <v>229</v>
      </c>
      <c r="U23" t="s" s="4">
        <v>616</v>
      </c>
      <c r="V23" t="s" s="4">
        <v>229</v>
      </c>
      <c r="W23" t="s" s="4">
        <v>617</v>
      </c>
      <c r="X23" t="s" s="4">
        <v>618</v>
      </c>
      <c r="Y23" t="s" s="4">
        <v>619</v>
      </c>
      <c r="Z23" t="s" s="4">
        <v>620</v>
      </c>
      <c r="AA23" t="s" s="4">
        <v>213</v>
      </c>
      <c r="AB23" t="s" s="4">
        <v>621</v>
      </c>
      <c r="AC23" t="s" s="4">
        <v>614</v>
      </c>
      <c r="AD23" t="s" s="4">
        <v>622</v>
      </c>
      <c r="AE23" t="s" s="4">
        <v>216</v>
      </c>
      <c r="AF23" t="s" s="4">
        <v>623</v>
      </c>
      <c r="AG23" t="s" s="4">
        <v>624</v>
      </c>
      <c r="AH23" t="s" s="4">
        <v>9</v>
      </c>
      <c r="AI23" t="s" s="4">
        <v>220</v>
      </c>
      <c r="AJ23" t="s" s="4">
        <v>625</v>
      </c>
      <c r="AK23" t="s" s="4">
        <v>222</v>
      </c>
      <c r="AL23" t="s" s="4">
        <v>626</v>
      </c>
      <c r="AM23" t="s" s="4">
        <v>224</v>
      </c>
      <c r="AN23" t="s" s="4">
        <v>225</v>
      </c>
      <c r="AO23" t="s" s="4">
        <v>226</v>
      </c>
      <c r="AP23" t="s" s="4">
        <v>227</v>
      </c>
      <c r="AQ23" t="s" s="4">
        <v>627</v>
      </c>
      <c r="AR23" t="s" s="4">
        <v>229</v>
      </c>
      <c r="AS23" t="s" s="4">
        <v>229</v>
      </c>
      <c r="AT23" t="s" s="4">
        <v>229</v>
      </c>
      <c r="AU23" t="s" s="4">
        <v>229</v>
      </c>
      <c r="AV23" t="s" s="4">
        <v>276</v>
      </c>
      <c r="AW23" t="s" s="4">
        <v>231</v>
      </c>
      <c r="AX23" t="s" s="4">
        <v>232</v>
      </c>
      <c r="AY23" t="s" s="4">
        <v>231</v>
      </c>
      <c r="AZ23" t="s" s="4">
        <v>628</v>
      </c>
      <c r="BA23" t="s" s="4">
        <v>629</v>
      </c>
      <c r="BB23" t="s" s="4">
        <v>630</v>
      </c>
      <c r="BC23" t="s" s="4">
        <v>631</v>
      </c>
      <c r="BD23" t="s" s="4">
        <v>632</v>
      </c>
      <c r="BE23" t="s" s="4">
        <v>633</v>
      </c>
      <c r="BF23" t="s" s="4">
        <v>633</v>
      </c>
      <c r="BG23" t="s" s="4">
        <v>229</v>
      </c>
      <c r="BH23" t="s" s="4">
        <v>238</v>
      </c>
      <c r="BI23" t="s" s="4">
        <v>229</v>
      </c>
      <c r="BJ23" t="s" s="4">
        <v>366</v>
      </c>
      <c r="BK23" t="s" s="4">
        <v>615</v>
      </c>
      <c r="BL23" t="s" s="4">
        <v>634</v>
      </c>
      <c r="BM23" t="s" s="4">
        <v>631</v>
      </c>
      <c r="BN23" t="s" s="4">
        <v>631</v>
      </c>
      <c r="BO23" t="s" s="4">
        <v>635</v>
      </c>
      <c r="BP23" t="s" s="4">
        <v>229</v>
      </c>
      <c r="BQ23" t="s" s="4">
        <v>614</v>
      </c>
      <c r="BR23" t="s" s="4">
        <v>242</v>
      </c>
      <c r="BS23" t="s" s="4">
        <v>636</v>
      </c>
      <c r="BT23" t="s" s="4">
        <v>637</v>
      </c>
      <c r="BU23" t="s" s="4">
        <v>638</v>
      </c>
      <c r="BV23" t="s" s="4">
        <v>639</v>
      </c>
      <c r="BW23" t="s" s="4">
        <v>229</v>
      </c>
      <c r="BX23" t="s" s="4">
        <v>247</v>
      </c>
      <c r="BY23" t="s" s="4">
        <v>248</v>
      </c>
      <c r="BZ23" t="s" s="4">
        <v>229</v>
      </c>
      <c r="CA23" t="s" s="4">
        <v>614</v>
      </c>
      <c r="CB23" t="s" s="4">
        <v>249</v>
      </c>
      <c r="CC23" t="s" s="4">
        <v>250</v>
      </c>
      <c r="CD23" t="s" s="4">
        <v>251</v>
      </c>
      <c r="CE23" t="s" s="4">
        <v>229</v>
      </c>
      <c r="CF23" t="s" s="4">
        <v>229</v>
      </c>
      <c r="CG23" t="s" s="4">
        <v>229</v>
      </c>
      <c r="CH23" t="s" s="4">
        <v>232</v>
      </c>
      <c r="CI23" t="s" s="4">
        <v>252</v>
      </c>
      <c r="CJ23" t="s" s="4">
        <v>253</v>
      </c>
    </row>
    <row r="24" ht="45.0" customHeight="true">
      <c r="A24" t="s" s="4">
        <v>640</v>
      </c>
      <c r="B24" t="s" s="4">
        <v>191</v>
      </c>
      <c r="C24" t="s" s="4">
        <v>316</v>
      </c>
      <c r="D24" t="s" s="4">
        <v>317</v>
      </c>
      <c r="E24" t="s" s="4">
        <v>255</v>
      </c>
      <c r="F24" t="s" s="4">
        <v>641</v>
      </c>
      <c r="G24" t="s" s="4">
        <v>196</v>
      </c>
      <c r="H24" t="s" s="4">
        <v>642</v>
      </c>
      <c r="I24" t="s" s="4">
        <v>198</v>
      </c>
      <c r="J24" t="s" s="4">
        <v>319</v>
      </c>
      <c r="K24" t="s" s="4">
        <v>643</v>
      </c>
      <c r="L24" t="s" s="4">
        <v>644</v>
      </c>
      <c r="M24" t="s" s="4">
        <v>229</v>
      </c>
      <c r="N24" t="s" s="4">
        <v>229</v>
      </c>
      <c r="O24" t="s" s="4">
        <v>645</v>
      </c>
      <c r="P24" t="s" s="4">
        <v>644</v>
      </c>
      <c r="Q24" t="s" s="4">
        <v>229</v>
      </c>
      <c r="R24" t="s" s="4">
        <v>644</v>
      </c>
      <c r="S24" t="s" s="4">
        <v>644</v>
      </c>
      <c r="T24" t="s" s="4">
        <v>229</v>
      </c>
      <c r="U24" t="s" s="4">
        <v>646</v>
      </c>
      <c r="V24" t="s" s="4">
        <v>229</v>
      </c>
      <c r="W24" t="s" s="4">
        <v>647</v>
      </c>
      <c r="X24" t="s" s="4">
        <v>648</v>
      </c>
      <c r="Y24" t="s" s="4">
        <v>649</v>
      </c>
      <c r="Z24" t="s" s="4">
        <v>650</v>
      </c>
      <c r="AA24" t="s" s="4">
        <v>213</v>
      </c>
      <c r="AB24" t="s" s="4">
        <v>651</v>
      </c>
      <c r="AC24" t="s" s="4">
        <v>644</v>
      </c>
      <c r="AD24" t="s" s="4">
        <v>652</v>
      </c>
      <c r="AE24" t="s" s="4">
        <v>216</v>
      </c>
      <c r="AF24" t="s" s="4">
        <v>653</v>
      </c>
      <c r="AG24" t="s" s="4">
        <v>654</v>
      </c>
      <c r="AH24" t="s" s="4">
        <v>6</v>
      </c>
      <c r="AI24" t="s" s="4">
        <v>220</v>
      </c>
      <c r="AJ24" t="s" s="4">
        <v>448</v>
      </c>
      <c r="AK24" t="s" s="4">
        <v>222</v>
      </c>
      <c r="AL24" t="s" s="4">
        <v>223</v>
      </c>
      <c r="AM24" t="s" s="4">
        <v>224</v>
      </c>
      <c r="AN24" t="s" s="4">
        <v>225</v>
      </c>
      <c r="AO24" t="s" s="4">
        <v>226</v>
      </c>
      <c r="AP24" t="s" s="4">
        <v>227</v>
      </c>
      <c r="AQ24" t="s" s="4">
        <v>449</v>
      </c>
      <c r="AR24" t="s" s="4">
        <v>229</v>
      </c>
      <c r="AS24" t="s" s="4">
        <v>229</v>
      </c>
      <c r="AT24" t="s" s="4">
        <v>229</v>
      </c>
      <c r="AU24" t="s" s="4">
        <v>229</v>
      </c>
      <c r="AV24" t="s" s="4">
        <v>276</v>
      </c>
      <c r="AW24" t="s" s="4">
        <v>231</v>
      </c>
      <c r="AX24" t="s" s="4">
        <v>232</v>
      </c>
      <c r="AY24" t="s" s="4">
        <v>231</v>
      </c>
      <c r="AZ24" t="s" s="4">
        <v>655</v>
      </c>
      <c r="BA24" t="s" s="4">
        <v>630</v>
      </c>
      <c r="BB24" t="s" s="4">
        <v>656</v>
      </c>
      <c r="BC24" t="s" s="4">
        <v>531</v>
      </c>
      <c r="BD24" t="s" s="4">
        <v>657</v>
      </c>
      <c r="BE24" t="s" s="4">
        <v>658</v>
      </c>
      <c r="BF24" t="s" s="4">
        <v>658</v>
      </c>
      <c r="BG24" t="s" s="4">
        <v>229</v>
      </c>
      <c r="BH24" t="s" s="4">
        <v>238</v>
      </c>
      <c r="BI24" t="s" s="4">
        <v>229</v>
      </c>
      <c r="BJ24" t="s" s="4">
        <v>366</v>
      </c>
      <c r="BK24" t="s" s="4">
        <v>645</v>
      </c>
      <c r="BL24" t="s" s="4">
        <v>659</v>
      </c>
      <c r="BM24" t="s" s="4">
        <v>531</v>
      </c>
      <c r="BN24" t="s" s="4">
        <v>531</v>
      </c>
      <c r="BO24" t="s" s="4">
        <v>660</v>
      </c>
      <c r="BP24" t="s" s="4">
        <v>229</v>
      </c>
      <c r="BQ24" t="s" s="4">
        <v>644</v>
      </c>
      <c r="BR24" t="s" s="4">
        <v>242</v>
      </c>
      <c r="BS24" t="s" s="4">
        <v>636</v>
      </c>
      <c r="BT24" t="s" s="4">
        <v>637</v>
      </c>
      <c r="BU24" t="s" s="4">
        <v>661</v>
      </c>
      <c r="BV24" t="s" s="4">
        <v>662</v>
      </c>
      <c r="BW24" t="s" s="4">
        <v>229</v>
      </c>
      <c r="BX24" t="s" s="4">
        <v>229</v>
      </c>
      <c r="BY24" t="s" s="4">
        <v>229</v>
      </c>
      <c r="BZ24" t="s" s="4">
        <v>229</v>
      </c>
      <c r="CA24" t="s" s="4">
        <v>644</v>
      </c>
      <c r="CB24" t="s" s="4">
        <v>229</v>
      </c>
      <c r="CC24" t="s" s="4">
        <v>229</v>
      </c>
      <c r="CD24" t="s" s="4">
        <v>229</v>
      </c>
      <c r="CE24" t="s" s="4">
        <v>229</v>
      </c>
      <c r="CF24" t="s" s="4">
        <v>229</v>
      </c>
      <c r="CG24" t="s" s="4">
        <v>229</v>
      </c>
      <c r="CH24" t="s" s="4">
        <v>232</v>
      </c>
      <c r="CI24" t="s" s="4">
        <v>252</v>
      </c>
      <c r="CJ24" t="s" s="4">
        <v>253</v>
      </c>
    </row>
    <row r="25" ht="45.0" customHeight="true">
      <c r="A25" t="s" s="4">
        <v>663</v>
      </c>
      <c r="B25" t="s" s="4">
        <v>191</v>
      </c>
      <c r="C25" t="s" s="4">
        <v>316</v>
      </c>
      <c r="D25" t="s" s="4">
        <v>317</v>
      </c>
      <c r="E25" t="s" s="4">
        <v>255</v>
      </c>
      <c r="F25" t="s" s="4">
        <v>195</v>
      </c>
      <c r="G25" t="s" s="4">
        <v>196</v>
      </c>
      <c r="H25" t="s" s="4">
        <v>664</v>
      </c>
      <c r="I25" t="s" s="4">
        <v>198</v>
      </c>
      <c r="J25" t="s" s="4">
        <v>319</v>
      </c>
      <c r="K25" t="s" s="4">
        <v>665</v>
      </c>
      <c r="L25" t="s" s="4">
        <v>666</v>
      </c>
      <c r="M25" t="s" s="4">
        <v>229</v>
      </c>
      <c r="N25" t="s" s="4">
        <v>229</v>
      </c>
      <c r="O25" t="s" s="4">
        <v>667</v>
      </c>
      <c r="P25" t="s" s="4">
        <v>666</v>
      </c>
      <c r="Q25" t="s" s="4">
        <v>229</v>
      </c>
      <c r="R25" t="s" s="4">
        <v>666</v>
      </c>
      <c r="S25" t="s" s="4">
        <v>666</v>
      </c>
      <c r="T25" t="s" s="4">
        <v>229</v>
      </c>
      <c r="U25" t="s" s="4">
        <v>668</v>
      </c>
      <c r="V25" t="s" s="4">
        <v>229</v>
      </c>
      <c r="W25" t="s" s="4">
        <v>669</v>
      </c>
      <c r="X25" t="s" s="4">
        <v>670</v>
      </c>
      <c r="Y25" t="s" s="4">
        <v>619</v>
      </c>
      <c r="Z25" t="s" s="4">
        <v>671</v>
      </c>
      <c r="AA25" t="s" s="4">
        <v>300</v>
      </c>
      <c r="AB25" t="s" s="4">
        <v>672</v>
      </c>
      <c r="AC25" t="s" s="4">
        <v>666</v>
      </c>
      <c r="AD25" t="s" s="4">
        <v>673</v>
      </c>
      <c r="AE25" t="s" s="4">
        <v>674</v>
      </c>
      <c r="AF25" t="s" s="4">
        <v>675</v>
      </c>
      <c r="AG25" t="s" s="4">
        <v>676</v>
      </c>
      <c r="AH25" t="s" s="4">
        <v>229</v>
      </c>
      <c r="AI25" t="s" s="4">
        <v>220</v>
      </c>
      <c r="AJ25" t="s" s="4">
        <v>677</v>
      </c>
      <c r="AK25" t="s" s="4">
        <v>222</v>
      </c>
      <c r="AL25" t="s" s="4">
        <v>678</v>
      </c>
      <c r="AM25" t="s" s="4">
        <v>679</v>
      </c>
      <c r="AN25" t="s" s="4">
        <v>678</v>
      </c>
      <c r="AO25" t="s" s="4">
        <v>226</v>
      </c>
      <c r="AP25" t="s" s="4">
        <v>227</v>
      </c>
      <c r="AQ25" t="s" s="4">
        <v>680</v>
      </c>
      <c r="AR25" t="s" s="4">
        <v>229</v>
      </c>
      <c r="AS25" t="s" s="4">
        <v>229</v>
      </c>
      <c r="AT25" t="s" s="4">
        <v>229</v>
      </c>
      <c r="AU25" t="s" s="4">
        <v>229</v>
      </c>
      <c r="AV25" t="s" s="4">
        <v>276</v>
      </c>
      <c r="AW25" t="s" s="4">
        <v>231</v>
      </c>
      <c r="AX25" t="s" s="4">
        <v>232</v>
      </c>
      <c r="AY25" t="s" s="4">
        <v>231</v>
      </c>
      <c r="AZ25" t="s" s="4">
        <v>681</v>
      </c>
      <c r="BA25" t="s" s="4">
        <v>682</v>
      </c>
      <c r="BB25" t="s" s="4">
        <v>682</v>
      </c>
      <c r="BC25" t="s" s="4">
        <v>279</v>
      </c>
      <c r="BD25" t="s" s="4">
        <v>683</v>
      </c>
      <c r="BE25" t="s" s="4">
        <v>684</v>
      </c>
      <c r="BF25" t="s" s="4">
        <v>684</v>
      </c>
      <c r="BG25" t="s" s="4">
        <v>229</v>
      </c>
      <c r="BH25" t="s" s="4">
        <v>238</v>
      </c>
      <c r="BI25" t="s" s="4">
        <v>229</v>
      </c>
      <c r="BJ25" t="s" s="4">
        <v>239</v>
      </c>
      <c r="BK25" t="s" s="4">
        <v>667</v>
      </c>
      <c r="BL25" t="s" s="4">
        <v>685</v>
      </c>
      <c r="BM25" t="s" s="4">
        <v>279</v>
      </c>
      <c r="BN25" t="s" s="4">
        <v>279</v>
      </c>
      <c r="BO25" t="s" s="4">
        <v>686</v>
      </c>
      <c r="BP25" t="s" s="4">
        <v>229</v>
      </c>
      <c r="BQ25" t="s" s="4">
        <v>666</v>
      </c>
      <c r="BR25" t="s" s="4">
        <v>242</v>
      </c>
      <c r="BS25" t="s" s="4">
        <v>636</v>
      </c>
      <c r="BT25" t="s" s="4">
        <v>637</v>
      </c>
      <c r="BU25" t="s" s="4">
        <v>687</v>
      </c>
      <c r="BV25" t="s" s="4">
        <v>688</v>
      </c>
      <c r="BW25" t="s" s="4">
        <v>229</v>
      </c>
      <c r="BX25" t="s" s="4">
        <v>247</v>
      </c>
      <c r="BY25" t="s" s="4">
        <v>248</v>
      </c>
      <c r="BZ25" t="s" s="4">
        <v>229</v>
      </c>
      <c r="CA25" t="s" s="4">
        <v>666</v>
      </c>
      <c r="CB25" t="s" s="4">
        <v>249</v>
      </c>
      <c r="CC25" t="s" s="4">
        <v>250</v>
      </c>
      <c r="CD25" t="s" s="4">
        <v>251</v>
      </c>
      <c r="CE25" t="s" s="4">
        <v>229</v>
      </c>
      <c r="CF25" t="s" s="4">
        <v>229</v>
      </c>
      <c r="CG25" t="s" s="4">
        <v>229</v>
      </c>
      <c r="CH25" t="s" s="4">
        <v>232</v>
      </c>
      <c r="CI25" t="s" s="4">
        <v>252</v>
      </c>
      <c r="CJ25" t="s" s="4">
        <v>253</v>
      </c>
    </row>
    <row r="26" ht="45.0" customHeight="true">
      <c r="A26" t="s" s="4">
        <v>689</v>
      </c>
      <c r="B26" t="s" s="4">
        <v>191</v>
      </c>
      <c r="C26" t="s" s="4">
        <v>316</v>
      </c>
      <c r="D26" t="s" s="4">
        <v>317</v>
      </c>
      <c r="E26" t="s" s="4">
        <v>255</v>
      </c>
      <c r="F26" t="s" s="4">
        <v>195</v>
      </c>
      <c r="G26" t="s" s="4">
        <v>196</v>
      </c>
      <c r="H26" t="s" s="4">
        <v>690</v>
      </c>
      <c r="I26" t="s" s="4">
        <v>198</v>
      </c>
      <c r="J26" t="s" s="4">
        <v>319</v>
      </c>
      <c r="K26" t="s" s="4">
        <v>691</v>
      </c>
      <c r="L26" t="s" s="4">
        <v>692</v>
      </c>
      <c r="M26" t="s" s="4">
        <v>229</v>
      </c>
      <c r="N26" t="s" s="4">
        <v>229</v>
      </c>
      <c r="O26" t="s" s="4">
        <v>693</v>
      </c>
      <c r="P26" t="s" s="4">
        <v>692</v>
      </c>
      <c r="Q26" t="s" s="4">
        <v>229</v>
      </c>
      <c r="R26" t="s" s="4">
        <v>692</v>
      </c>
      <c r="S26" t="s" s="4">
        <v>692</v>
      </c>
      <c r="T26" t="s" s="4">
        <v>229</v>
      </c>
      <c r="U26" t="s" s="4">
        <v>694</v>
      </c>
      <c r="V26" t="s" s="4">
        <v>229</v>
      </c>
      <c r="W26" t="s" s="4">
        <v>695</v>
      </c>
      <c r="X26" t="s" s="4">
        <v>325</v>
      </c>
      <c r="Y26" t="s" s="4">
        <v>326</v>
      </c>
      <c r="Z26" t="s" s="4">
        <v>327</v>
      </c>
      <c r="AA26" t="s" s="4">
        <v>300</v>
      </c>
      <c r="AB26" t="s" s="4">
        <v>328</v>
      </c>
      <c r="AC26" t="s" s="4">
        <v>692</v>
      </c>
      <c r="AD26" t="s" s="4">
        <v>329</v>
      </c>
      <c r="AE26" t="s" s="4">
        <v>216</v>
      </c>
      <c r="AF26" t="s" s="4">
        <v>330</v>
      </c>
      <c r="AG26" t="s" s="4">
        <v>331</v>
      </c>
      <c r="AH26" t="s" s="4">
        <v>305</v>
      </c>
      <c r="AI26" t="s" s="4">
        <v>220</v>
      </c>
      <c r="AJ26" t="s" s="4">
        <v>332</v>
      </c>
      <c r="AK26" t="s" s="4">
        <v>222</v>
      </c>
      <c r="AL26" t="s" s="4">
        <v>223</v>
      </c>
      <c r="AM26" t="s" s="4">
        <v>224</v>
      </c>
      <c r="AN26" t="s" s="4">
        <v>225</v>
      </c>
      <c r="AO26" t="s" s="4">
        <v>226</v>
      </c>
      <c r="AP26" t="s" s="4">
        <v>227</v>
      </c>
      <c r="AQ26" t="s" s="4">
        <v>333</v>
      </c>
      <c r="AR26" t="s" s="4">
        <v>229</v>
      </c>
      <c r="AS26" t="s" s="4">
        <v>229</v>
      </c>
      <c r="AT26" t="s" s="4">
        <v>229</v>
      </c>
      <c r="AU26" t="s" s="4">
        <v>229</v>
      </c>
      <c r="AV26" t="s" s="4">
        <v>276</v>
      </c>
      <c r="AW26" t="s" s="4">
        <v>231</v>
      </c>
      <c r="AX26" t="s" s="4">
        <v>232</v>
      </c>
      <c r="AY26" t="s" s="4">
        <v>231</v>
      </c>
      <c r="AZ26" t="s" s="4">
        <v>696</v>
      </c>
      <c r="BA26" t="s" s="4">
        <v>697</v>
      </c>
      <c r="BB26" t="s" s="4">
        <v>698</v>
      </c>
      <c r="BC26" t="s" s="4">
        <v>234</v>
      </c>
      <c r="BD26" t="s" s="4">
        <v>699</v>
      </c>
      <c r="BE26" t="s" s="4">
        <v>700</v>
      </c>
      <c r="BF26" t="s" s="4">
        <v>700</v>
      </c>
      <c r="BG26" t="s" s="4">
        <v>229</v>
      </c>
      <c r="BH26" t="s" s="4">
        <v>238</v>
      </c>
      <c r="BI26" t="s" s="4">
        <v>229</v>
      </c>
      <c r="BJ26" t="s" s="4">
        <v>239</v>
      </c>
      <c r="BK26" t="s" s="4">
        <v>693</v>
      </c>
      <c r="BL26" t="s" s="4">
        <v>701</v>
      </c>
      <c r="BM26" t="s" s="4">
        <v>234</v>
      </c>
      <c r="BN26" t="s" s="4">
        <v>234</v>
      </c>
      <c r="BO26" t="s" s="4">
        <v>702</v>
      </c>
      <c r="BP26" t="s" s="4">
        <v>229</v>
      </c>
      <c r="BQ26" t="s" s="4">
        <v>692</v>
      </c>
      <c r="BR26" t="s" s="4">
        <v>242</v>
      </c>
      <c r="BS26" t="s" s="4">
        <v>636</v>
      </c>
      <c r="BT26" t="s" s="4">
        <v>637</v>
      </c>
      <c r="BU26" t="s" s="4">
        <v>703</v>
      </c>
      <c r="BV26" t="s" s="4">
        <v>704</v>
      </c>
      <c r="BW26" t="s" s="4">
        <v>229</v>
      </c>
      <c r="BX26" t="s" s="4">
        <v>247</v>
      </c>
      <c r="BY26" t="s" s="4">
        <v>248</v>
      </c>
      <c r="BZ26" t="s" s="4">
        <v>229</v>
      </c>
      <c r="CA26" t="s" s="4">
        <v>692</v>
      </c>
      <c r="CB26" t="s" s="4">
        <v>249</v>
      </c>
      <c r="CC26" t="s" s="4">
        <v>250</v>
      </c>
      <c r="CD26" t="s" s="4">
        <v>251</v>
      </c>
      <c r="CE26" t="s" s="4">
        <v>229</v>
      </c>
      <c r="CF26" t="s" s="4">
        <v>229</v>
      </c>
      <c r="CG26" t="s" s="4">
        <v>229</v>
      </c>
      <c r="CH26" t="s" s="4">
        <v>232</v>
      </c>
      <c r="CI26" t="s" s="4">
        <v>252</v>
      </c>
      <c r="CJ26" t="s" s="4">
        <v>253</v>
      </c>
    </row>
    <row r="27" ht="45.0" customHeight="true">
      <c r="A27" t="s" s="4">
        <v>705</v>
      </c>
      <c r="B27" t="s" s="4">
        <v>191</v>
      </c>
      <c r="C27" t="s" s="4">
        <v>316</v>
      </c>
      <c r="D27" t="s" s="4">
        <v>317</v>
      </c>
      <c r="E27" t="s" s="4">
        <v>255</v>
      </c>
      <c r="F27" t="s" s="4">
        <v>195</v>
      </c>
      <c r="G27" t="s" s="4">
        <v>196</v>
      </c>
      <c r="H27" t="s" s="4">
        <v>706</v>
      </c>
      <c r="I27" t="s" s="4">
        <v>198</v>
      </c>
      <c r="J27" t="s" s="4">
        <v>319</v>
      </c>
      <c r="K27" t="s" s="4">
        <v>707</v>
      </c>
      <c r="L27" t="s" s="4">
        <v>708</v>
      </c>
      <c r="M27" t="s" s="4">
        <v>229</v>
      </c>
      <c r="N27" t="s" s="4">
        <v>229</v>
      </c>
      <c r="O27" t="s" s="4">
        <v>709</v>
      </c>
      <c r="P27" t="s" s="4">
        <v>708</v>
      </c>
      <c r="Q27" t="s" s="4">
        <v>229</v>
      </c>
      <c r="R27" t="s" s="4">
        <v>708</v>
      </c>
      <c r="S27" t="s" s="4">
        <v>708</v>
      </c>
      <c r="T27" t="s" s="4">
        <v>229</v>
      </c>
      <c r="U27" t="s" s="4">
        <v>710</v>
      </c>
      <c r="V27" t="s" s="4">
        <v>229</v>
      </c>
      <c r="W27" t="s" s="4">
        <v>711</v>
      </c>
      <c r="X27" t="s" s="4">
        <v>618</v>
      </c>
      <c r="Y27" t="s" s="4">
        <v>619</v>
      </c>
      <c r="Z27" t="s" s="4">
        <v>620</v>
      </c>
      <c r="AA27" t="s" s="4">
        <v>213</v>
      </c>
      <c r="AB27" t="s" s="4">
        <v>621</v>
      </c>
      <c r="AC27" t="s" s="4">
        <v>708</v>
      </c>
      <c r="AD27" t="s" s="4">
        <v>622</v>
      </c>
      <c r="AE27" t="s" s="4">
        <v>216</v>
      </c>
      <c r="AF27" t="s" s="4">
        <v>623</v>
      </c>
      <c r="AG27" t="s" s="4">
        <v>624</v>
      </c>
      <c r="AH27" t="s" s="4">
        <v>9</v>
      </c>
      <c r="AI27" t="s" s="4">
        <v>220</v>
      </c>
      <c r="AJ27" t="s" s="4">
        <v>625</v>
      </c>
      <c r="AK27" t="s" s="4">
        <v>222</v>
      </c>
      <c r="AL27" t="s" s="4">
        <v>626</v>
      </c>
      <c r="AM27" t="s" s="4">
        <v>224</v>
      </c>
      <c r="AN27" t="s" s="4">
        <v>225</v>
      </c>
      <c r="AO27" t="s" s="4">
        <v>226</v>
      </c>
      <c r="AP27" t="s" s="4">
        <v>227</v>
      </c>
      <c r="AQ27" t="s" s="4">
        <v>627</v>
      </c>
      <c r="AR27" t="s" s="4">
        <v>229</v>
      </c>
      <c r="AS27" t="s" s="4">
        <v>229</v>
      </c>
      <c r="AT27" t="s" s="4">
        <v>229</v>
      </c>
      <c r="AU27" t="s" s="4">
        <v>229</v>
      </c>
      <c r="AV27" t="s" s="4">
        <v>276</v>
      </c>
      <c r="AW27" t="s" s="4">
        <v>231</v>
      </c>
      <c r="AX27" t="s" s="4">
        <v>232</v>
      </c>
      <c r="AY27" t="s" s="4">
        <v>231</v>
      </c>
      <c r="AZ27" t="s" s="4">
        <v>712</v>
      </c>
      <c r="BA27" t="s" s="4">
        <v>713</v>
      </c>
      <c r="BB27" t="s" s="4">
        <v>714</v>
      </c>
      <c r="BC27" t="s" s="4">
        <v>715</v>
      </c>
      <c r="BD27" t="s" s="4">
        <v>470</v>
      </c>
      <c r="BE27" t="s" s="4">
        <v>716</v>
      </c>
      <c r="BF27" t="s" s="4">
        <v>716</v>
      </c>
      <c r="BG27" t="s" s="4">
        <v>229</v>
      </c>
      <c r="BH27" t="s" s="4">
        <v>238</v>
      </c>
      <c r="BI27" t="s" s="4">
        <v>229</v>
      </c>
      <c r="BJ27" t="s" s="4">
        <v>366</v>
      </c>
      <c r="BK27" t="s" s="4">
        <v>709</v>
      </c>
      <c r="BL27" t="s" s="4">
        <v>717</v>
      </c>
      <c r="BM27" t="s" s="4">
        <v>715</v>
      </c>
      <c r="BN27" t="s" s="4">
        <v>715</v>
      </c>
      <c r="BO27" t="s" s="4">
        <v>718</v>
      </c>
      <c r="BP27" t="s" s="4">
        <v>229</v>
      </c>
      <c r="BQ27" t="s" s="4">
        <v>708</v>
      </c>
      <c r="BR27" t="s" s="4">
        <v>242</v>
      </c>
      <c r="BS27" t="s" s="4">
        <v>636</v>
      </c>
      <c r="BT27" t="s" s="4">
        <v>637</v>
      </c>
      <c r="BU27" t="s" s="4">
        <v>719</v>
      </c>
      <c r="BV27" t="s" s="4">
        <v>720</v>
      </c>
      <c r="BW27" t="s" s="4">
        <v>229</v>
      </c>
      <c r="BX27" t="s" s="4">
        <v>247</v>
      </c>
      <c r="BY27" t="s" s="4">
        <v>248</v>
      </c>
      <c r="BZ27" t="s" s="4">
        <v>229</v>
      </c>
      <c r="CA27" t="s" s="4">
        <v>708</v>
      </c>
      <c r="CB27" t="s" s="4">
        <v>249</v>
      </c>
      <c r="CC27" t="s" s="4">
        <v>250</v>
      </c>
      <c r="CD27" t="s" s="4">
        <v>251</v>
      </c>
      <c r="CE27" t="s" s="4">
        <v>229</v>
      </c>
      <c r="CF27" t="s" s="4">
        <v>229</v>
      </c>
      <c r="CG27" t="s" s="4">
        <v>229</v>
      </c>
      <c r="CH27" t="s" s="4">
        <v>232</v>
      </c>
      <c r="CI27" t="s" s="4">
        <v>252</v>
      </c>
      <c r="CJ27" t="s" s="4">
        <v>253</v>
      </c>
    </row>
    <row r="28" ht="45.0" customHeight="true">
      <c r="A28" t="s" s="4">
        <v>721</v>
      </c>
      <c r="B28" t="s" s="4">
        <v>191</v>
      </c>
      <c r="C28" t="s" s="4">
        <v>316</v>
      </c>
      <c r="D28" t="s" s="4">
        <v>317</v>
      </c>
      <c r="E28" t="s" s="4">
        <v>428</v>
      </c>
      <c r="F28" t="s" s="4">
        <v>195</v>
      </c>
      <c r="G28" t="s" s="4">
        <v>196</v>
      </c>
      <c r="H28" t="s" s="4">
        <v>722</v>
      </c>
      <c r="I28" t="s" s="4">
        <v>198</v>
      </c>
      <c r="J28" t="s" s="4">
        <v>430</v>
      </c>
      <c r="K28" t="s" s="4">
        <v>723</v>
      </c>
      <c r="L28" t="s" s="4">
        <v>724</v>
      </c>
      <c r="M28" t="s" s="4">
        <v>725</v>
      </c>
      <c r="N28" t="s" s="4">
        <v>726</v>
      </c>
      <c r="O28" t="s" s="4">
        <v>727</v>
      </c>
      <c r="P28" t="s" s="4">
        <v>724</v>
      </c>
      <c r="Q28" t="s" s="4">
        <v>629</v>
      </c>
      <c r="R28" t="s" s="4">
        <v>724</v>
      </c>
      <c r="S28" t="s" s="4">
        <v>724</v>
      </c>
      <c r="T28" t="s" s="4">
        <v>728</v>
      </c>
      <c r="U28" t="s" s="4">
        <v>729</v>
      </c>
      <c r="V28" t="s" s="4">
        <v>730</v>
      </c>
      <c r="W28" t="s" s="4">
        <v>731</v>
      </c>
      <c r="X28" t="s" s="4">
        <v>732</v>
      </c>
      <c r="Y28" t="s" s="4">
        <v>733</v>
      </c>
      <c r="Z28" t="s" s="4">
        <v>211</v>
      </c>
      <c r="AA28" t="s" s="4">
        <v>213</v>
      </c>
      <c r="AB28" t="s" s="4">
        <v>734</v>
      </c>
      <c r="AC28" t="s" s="4">
        <v>724</v>
      </c>
      <c r="AD28" t="s" s="4">
        <v>735</v>
      </c>
      <c r="AE28" t="s" s="4">
        <v>216</v>
      </c>
      <c r="AF28" t="s" s="4">
        <v>736</v>
      </c>
      <c r="AG28" t="s" s="4">
        <v>737</v>
      </c>
      <c r="AH28" t="s" s="4">
        <v>738</v>
      </c>
      <c r="AI28" t="s" s="4">
        <v>220</v>
      </c>
      <c r="AJ28" t="s" s="4">
        <v>739</v>
      </c>
      <c r="AK28" t="s" s="4">
        <v>222</v>
      </c>
      <c r="AL28" t="s" s="4">
        <v>223</v>
      </c>
      <c r="AM28" t="s" s="4">
        <v>224</v>
      </c>
      <c r="AN28" t="s" s="4">
        <v>225</v>
      </c>
      <c r="AO28" t="s" s="4">
        <v>226</v>
      </c>
      <c r="AP28" t="s" s="4">
        <v>227</v>
      </c>
      <c r="AQ28" t="s" s="4">
        <v>740</v>
      </c>
      <c r="AR28" t="s" s="4">
        <v>229</v>
      </c>
      <c r="AS28" t="s" s="4">
        <v>229</v>
      </c>
      <c r="AT28" t="s" s="4">
        <v>229</v>
      </c>
      <c r="AU28" t="s" s="4">
        <v>229</v>
      </c>
      <c r="AV28" t="s" s="4">
        <v>450</v>
      </c>
      <c r="AW28" t="s" s="4">
        <v>231</v>
      </c>
      <c r="AX28" t="s" s="4">
        <v>232</v>
      </c>
      <c r="AY28" t="s" s="4">
        <v>231</v>
      </c>
      <c r="AZ28" t="s" s="4">
        <v>741</v>
      </c>
      <c r="BA28" t="s" s="4">
        <v>698</v>
      </c>
      <c r="BB28" t="s" s="4">
        <v>742</v>
      </c>
      <c r="BC28" t="s" s="4">
        <v>743</v>
      </c>
      <c r="BD28" t="s" s="4">
        <v>744</v>
      </c>
      <c r="BE28" t="s" s="4">
        <v>745</v>
      </c>
      <c r="BF28" t="s" s="4">
        <v>745</v>
      </c>
      <c r="BG28" t="s" s="4">
        <v>229</v>
      </c>
      <c r="BH28" t="s" s="4">
        <v>238</v>
      </c>
      <c r="BI28" t="s" s="4">
        <v>229</v>
      </c>
      <c r="BJ28" t="s" s="4">
        <v>366</v>
      </c>
      <c r="BK28" t="s" s="4">
        <v>727</v>
      </c>
      <c r="BL28" t="s" s="4">
        <v>746</v>
      </c>
      <c r="BM28" t="s" s="4">
        <v>743</v>
      </c>
      <c r="BN28" t="s" s="4">
        <v>743</v>
      </c>
      <c r="BO28" t="s" s="4">
        <v>747</v>
      </c>
      <c r="BP28" t="s" s="4">
        <v>229</v>
      </c>
      <c r="BQ28" t="s" s="4">
        <v>724</v>
      </c>
      <c r="BR28" t="s" s="4">
        <v>242</v>
      </c>
      <c r="BS28" t="s" s="4">
        <v>369</v>
      </c>
      <c r="BT28" t="s" s="4">
        <v>370</v>
      </c>
      <c r="BU28" t="s" s="4">
        <v>748</v>
      </c>
      <c r="BV28" t="s" s="4">
        <v>749</v>
      </c>
      <c r="BW28" t="s" s="4">
        <v>229</v>
      </c>
      <c r="BX28" t="s" s="4">
        <v>247</v>
      </c>
      <c r="BY28" t="s" s="4">
        <v>248</v>
      </c>
      <c r="BZ28" t="s" s="4">
        <v>229</v>
      </c>
      <c r="CA28" t="s" s="4">
        <v>724</v>
      </c>
      <c r="CB28" t="s" s="4">
        <v>249</v>
      </c>
      <c r="CC28" t="s" s="4">
        <v>250</v>
      </c>
      <c r="CD28" t="s" s="4">
        <v>251</v>
      </c>
      <c r="CE28" t="s" s="4">
        <v>229</v>
      </c>
      <c r="CF28" t="s" s="4">
        <v>229</v>
      </c>
      <c r="CG28" t="s" s="4">
        <v>750</v>
      </c>
      <c r="CH28" t="s" s="4">
        <v>232</v>
      </c>
      <c r="CI28" t="s" s="4">
        <v>252</v>
      </c>
      <c r="CJ28" t="s" s="4">
        <v>253</v>
      </c>
    </row>
    <row r="29" ht="45.0" customHeight="true">
      <c r="A29" t="s" s="4">
        <v>751</v>
      </c>
      <c r="B29" t="s" s="4">
        <v>191</v>
      </c>
      <c r="C29" t="s" s="4">
        <v>316</v>
      </c>
      <c r="D29" t="s" s="4">
        <v>317</v>
      </c>
      <c r="E29" t="s" s="4">
        <v>428</v>
      </c>
      <c r="F29" t="s" s="4">
        <v>195</v>
      </c>
      <c r="G29" t="s" s="4">
        <v>196</v>
      </c>
      <c r="H29" t="s" s="4">
        <v>752</v>
      </c>
      <c r="I29" t="s" s="4">
        <v>198</v>
      </c>
      <c r="J29" t="s" s="4">
        <v>430</v>
      </c>
      <c r="K29" t="s" s="4">
        <v>753</v>
      </c>
      <c r="L29" t="s" s="4">
        <v>754</v>
      </c>
      <c r="M29" t="s" s="4">
        <v>725</v>
      </c>
      <c r="N29" t="s" s="4">
        <v>726</v>
      </c>
      <c r="O29" t="s" s="4">
        <v>755</v>
      </c>
      <c r="P29" t="s" s="4">
        <v>754</v>
      </c>
      <c r="Q29" t="s" s="4">
        <v>629</v>
      </c>
      <c r="R29" t="s" s="4">
        <v>754</v>
      </c>
      <c r="S29" t="s" s="4">
        <v>754</v>
      </c>
      <c r="T29" t="s" s="4">
        <v>756</v>
      </c>
      <c r="U29" t="s" s="4">
        <v>757</v>
      </c>
      <c r="V29" t="s" s="4">
        <v>758</v>
      </c>
      <c r="W29" t="s" s="4">
        <v>759</v>
      </c>
      <c r="X29" t="s" s="4">
        <v>760</v>
      </c>
      <c r="Y29" t="s" s="4">
        <v>547</v>
      </c>
      <c r="Z29" t="s" s="4">
        <v>761</v>
      </c>
      <c r="AA29" t="s" s="4">
        <v>213</v>
      </c>
      <c r="AB29" t="s" s="4">
        <v>762</v>
      </c>
      <c r="AC29" t="s" s="4">
        <v>754</v>
      </c>
      <c r="AD29" t="s" s="4">
        <v>763</v>
      </c>
      <c r="AE29" t="s" s="4">
        <v>216</v>
      </c>
      <c r="AF29" t="s" s="4">
        <v>764</v>
      </c>
      <c r="AG29" t="s" s="4">
        <v>765</v>
      </c>
      <c r="AH29" t="s" s="4">
        <v>229</v>
      </c>
      <c r="AI29" t="s" s="4">
        <v>220</v>
      </c>
      <c r="AJ29" t="s" s="4">
        <v>766</v>
      </c>
      <c r="AK29" t="s" s="4">
        <v>222</v>
      </c>
      <c r="AL29" t="s" s="4">
        <v>223</v>
      </c>
      <c r="AM29" t="s" s="4">
        <v>224</v>
      </c>
      <c r="AN29" t="s" s="4">
        <v>225</v>
      </c>
      <c r="AO29" t="s" s="4">
        <v>226</v>
      </c>
      <c r="AP29" t="s" s="4">
        <v>227</v>
      </c>
      <c r="AQ29" t="s" s="4">
        <v>767</v>
      </c>
      <c r="AR29" t="s" s="4">
        <v>229</v>
      </c>
      <c r="AS29" t="s" s="4">
        <v>229</v>
      </c>
      <c r="AT29" t="s" s="4">
        <v>229</v>
      </c>
      <c r="AU29" t="s" s="4">
        <v>229</v>
      </c>
      <c r="AV29" t="s" s="4">
        <v>450</v>
      </c>
      <c r="AW29" t="s" s="4">
        <v>231</v>
      </c>
      <c r="AX29" t="s" s="4">
        <v>232</v>
      </c>
      <c r="AY29" t="s" s="4">
        <v>231</v>
      </c>
      <c r="AZ29" t="s" s="4">
        <v>768</v>
      </c>
      <c r="BA29" t="s" s="4">
        <v>698</v>
      </c>
      <c r="BB29" t="s" s="4">
        <v>742</v>
      </c>
      <c r="BC29" t="s" s="4">
        <v>317</v>
      </c>
      <c r="BD29" t="s" s="4">
        <v>769</v>
      </c>
      <c r="BE29" t="s" s="4">
        <v>770</v>
      </c>
      <c r="BF29" t="s" s="4">
        <v>770</v>
      </c>
      <c r="BG29" t="s" s="4">
        <v>229</v>
      </c>
      <c r="BH29" t="s" s="4">
        <v>238</v>
      </c>
      <c r="BI29" t="s" s="4">
        <v>229</v>
      </c>
      <c r="BJ29" t="s" s="4">
        <v>239</v>
      </c>
      <c r="BK29" t="s" s="4">
        <v>755</v>
      </c>
      <c r="BL29" t="s" s="4">
        <v>771</v>
      </c>
      <c r="BM29" t="s" s="4">
        <v>317</v>
      </c>
      <c r="BN29" t="s" s="4">
        <v>317</v>
      </c>
      <c r="BO29" t="s" s="4">
        <v>772</v>
      </c>
      <c r="BP29" t="s" s="4">
        <v>229</v>
      </c>
      <c r="BQ29" t="s" s="4">
        <v>754</v>
      </c>
      <c r="BR29" t="s" s="4">
        <v>242</v>
      </c>
      <c r="BS29" t="s" s="4">
        <v>636</v>
      </c>
      <c r="BT29" t="s" s="4">
        <v>637</v>
      </c>
      <c r="BU29" t="s" s="4">
        <v>773</v>
      </c>
      <c r="BV29" t="s" s="4">
        <v>774</v>
      </c>
      <c r="BW29" t="s" s="4">
        <v>229</v>
      </c>
      <c r="BX29" t="s" s="4">
        <v>247</v>
      </c>
      <c r="BY29" t="s" s="4">
        <v>248</v>
      </c>
      <c r="BZ29" t="s" s="4">
        <v>229</v>
      </c>
      <c r="CA29" t="s" s="4">
        <v>754</v>
      </c>
      <c r="CB29" t="s" s="4">
        <v>249</v>
      </c>
      <c r="CC29" t="s" s="4">
        <v>250</v>
      </c>
      <c r="CD29" t="s" s="4">
        <v>251</v>
      </c>
      <c r="CE29" t="s" s="4">
        <v>229</v>
      </c>
      <c r="CF29" t="s" s="4">
        <v>229</v>
      </c>
      <c r="CG29" t="s" s="4">
        <v>229</v>
      </c>
      <c r="CH29" t="s" s="4">
        <v>232</v>
      </c>
      <c r="CI29" t="s" s="4">
        <v>252</v>
      </c>
      <c r="CJ29" t="s" s="4">
        <v>253</v>
      </c>
    </row>
    <row r="30" ht="45.0" customHeight="true">
      <c r="A30" t="s" s="4">
        <v>775</v>
      </c>
      <c r="B30" t="s" s="4">
        <v>191</v>
      </c>
      <c r="C30" t="s" s="4">
        <v>316</v>
      </c>
      <c r="D30" t="s" s="4">
        <v>317</v>
      </c>
      <c r="E30" t="s" s="4">
        <v>428</v>
      </c>
      <c r="F30" t="s" s="4">
        <v>195</v>
      </c>
      <c r="G30" t="s" s="4">
        <v>196</v>
      </c>
      <c r="H30" t="s" s="4">
        <v>776</v>
      </c>
      <c r="I30" t="s" s="4">
        <v>198</v>
      </c>
      <c r="J30" t="s" s="4">
        <v>430</v>
      </c>
      <c r="K30" t="s" s="4">
        <v>777</v>
      </c>
      <c r="L30" t="s" s="4">
        <v>778</v>
      </c>
      <c r="M30" t="s" s="4">
        <v>725</v>
      </c>
      <c r="N30" t="s" s="4">
        <v>726</v>
      </c>
      <c r="O30" t="s" s="4">
        <v>779</v>
      </c>
      <c r="P30" t="s" s="4">
        <v>778</v>
      </c>
      <c r="Q30" t="s" s="4">
        <v>629</v>
      </c>
      <c r="R30" t="s" s="4">
        <v>778</v>
      </c>
      <c r="S30" t="s" s="4">
        <v>778</v>
      </c>
      <c r="T30" t="s" s="4">
        <v>780</v>
      </c>
      <c r="U30" t="s" s="4">
        <v>781</v>
      </c>
      <c r="V30" t="s" s="4">
        <v>782</v>
      </c>
      <c r="W30" t="s" s="4">
        <v>783</v>
      </c>
      <c r="X30" t="s" s="4">
        <v>784</v>
      </c>
      <c r="Y30" t="s" s="4">
        <v>785</v>
      </c>
      <c r="Z30" t="s" s="4">
        <v>786</v>
      </c>
      <c r="AA30" t="s" s="4">
        <v>300</v>
      </c>
      <c r="AB30" t="s" s="4">
        <v>787</v>
      </c>
      <c r="AC30" t="s" s="4">
        <v>778</v>
      </c>
      <c r="AD30" t="s" s="4">
        <v>788</v>
      </c>
      <c r="AE30" t="s" s="4">
        <v>216</v>
      </c>
      <c r="AF30" t="s" s="4">
        <v>789</v>
      </c>
      <c r="AG30" t="s" s="4">
        <v>790</v>
      </c>
      <c r="AH30" t="s" s="4">
        <v>229</v>
      </c>
      <c r="AI30" t="s" s="4">
        <v>220</v>
      </c>
      <c r="AJ30" t="s" s="4">
        <v>791</v>
      </c>
      <c r="AK30" t="s" s="4">
        <v>222</v>
      </c>
      <c r="AL30" t="s" s="4">
        <v>223</v>
      </c>
      <c r="AM30" t="s" s="4">
        <v>224</v>
      </c>
      <c r="AN30" t="s" s="4">
        <v>225</v>
      </c>
      <c r="AO30" t="s" s="4">
        <v>226</v>
      </c>
      <c r="AP30" t="s" s="4">
        <v>227</v>
      </c>
      <c r="AQ30" t="s" s="4">
        <v>767</v>
      </c>
      <c r="AR30" t="s" s="4">
        <v>229</v>
      </c>
      <c r="AS30" t="s" s="4">
        <v>229</v>
      </c>
      <c r="AT30" t="s" s="4">
        <v>229</v>
      </c>
      <c r="AU30" t="s" s="4">
        <v>229</v>
      </c>
      <c r="AV30" t="s" s="4">
        <v>450</v>
      </c>
      <c r="AW30" t="s" s="4">
        <v>231</v>
      </c>
      <c r="AX30" t="s" s="4">
        <v>232</v>
      </c>
      <c r="AY30" t="s" s="4">
        <v>231</v>
      </c>
      <c r="AZ30" t="s" s="4">
        <v>792</v>
      </c>
      <c r="BA30" t="s" s="4">
        <v>698</v>
      </c>
      <c r="BB30" t="s" s="4">
        <v>742</v>
      </c>
      <c r="BC30" t="s" s="4">
        <v>317</v>
      </c>
      <c r="BD30" t="s" s="4">
        <v>793</v>
      </c>
      <c r="BE30" t="s" s="4">
        <v>794</v>
      </c>
      <c r="BF30" t="s" s="4">
        <v>794</v>
      </c>
      <c r="BG30" t="s" s="4">
        <v>229</v>
      </c>
      <c r="BH30" t="s" s="4">
        <v>238</v>
      </c>
      <c r="BI30" t="s" s="4">
        <v>229</v>
      </c>
      <c r="BJ30" t="s" s="4">
        <v>239</v>
      </c>
      <c r="BK30" t="s" s="4">
        <v>779</v>
      </c>
      <c r="BL30" t="s" s="4">
        <v>795</v>
      </c>
      <c r="BM30" t="s" s="4">
        <v>317</v>
      </c>
      <c r="BN30" t="s" s="4">
        <v>317</v>
      </c>
      <c r="BO30" t="s" s="4">
        <v>796</v>
      </c>
      <c r="BP30" t="s" s="4">
        <v>229</v>
      </c>
      <c r="BQ30" t="s" s="4">
        <v>778</v>
      </c>
      <c r="BR30" t="s" s="4">
        <v>242</v>
      </c>
      <c r="BS30" t="s" s="4">
        <v>636</v>
      </c>
      <c r="BT30" t="s" s="4">
        <v>637</v>
      </c>
      <c r="BU30" t="s" s="4">
        <v>797</v>
      </c>
      <c r="BV30" t="s" s="4">
        <v>798</v>
      </c>
      <c r="BW30" t="s" s="4">
        <v>229</v>
      </c>
      <c r="BX30" t="s" s="4">
        <v>247</v>
      </c>
      <c r="BY30" t="s" s="4">
        <v>248</v>
      </c>
      <c r="BZ30" t="s" s="4">
        <v>229</v>
      </c>
      <c r="CA30" t="s" s="4">
        <v>778</v>
      </c>
      <c r="CB30" t="s" s="4">
        <v>249</v>
      </c>
      <c r="CC30" t="s" s="4">
        <v>250</v>
      </c>
      <c r="CD30" t="s" s="4">
        <v>251</v>
      </c>
      <c r="CE30" t="s" s="4">
        <v>229</v>
      </c>
      <c r="CF30" t="s" s="4">
        <v>229</v>
      </c>
      <c r="CG30" t="s" s="4">
        <v>229</v>
      </c>
      <c r="CH30" t="s" s="4">
        <v>232</v>
      </c>
      <c r="CI30" t="s" s="4">
        <v>252</v>
      </c>
      <c r="CJ30" t="s" s="4">
        <v>253</v>
      </c>
    </row>
    <row r="31" ht="45.0" customHeight="true">
      <c r="A31" t="s" s="4">
        <v>799</v>
      </c>
      <c r="B31" t="s" s="4">
        <v>191</v>
      </c>
      <c r="C31" t="s" s="4">
        <v>316</v>
      </c>
      <c r="D31" t="s" s="4">
        <v>317</v>
      </c>
      <c r="E31" t="s" s="4">
        <v>428</v>
      </c>
      <c r="F31" t="s" s="4">
        <v>195</v>
      </c>
      <c r="G31" t="s" s="4">
        <v>196</v>
      </c>
      <c r="H31" t="s" s="4">
        <v>800</v>
      </c>
      <c r="I31" t="s" s="4">
        <v>198</v>
      </c>
      <c r="J31" t="s" s="4">
        <v>430</v>
      </c>
      <c r="K31" t="s" s="4">
        <v>801</v>
      </c>
      <c r="L31" t="s" s="4">
        <v>802</v>
      </c>
      <c r="M31" t="s" s="4">
        <v>803</v>
      </c>
      <c r="N31" t="s" s="4">
        <v>804</v>
      </c>
      <c r="O31" t="s" s="4">
        <v>805</v>
      </c>
      <c r="P31" t="s" s="4">
        <v>802</v>
      </c>
      <c r="Q31" t="s" s="4">
        <v>806</v>
      </c>
      <c r="R31" t="s" s="4">
        <v>802</v>
      </c>
      <c r="S31" t="s" s="4">
        <v>802</v>
      </c>
      <c r="T31" t="s" s="4">
        <v>807</v>
      </c>
      <c r="U31" t="s" s="4">
        <v>808</v>
      </c>
      <c r="V31" t="s" s="4">
        <v>809</v>
      </c>
      <c r="W31" t="s" s="4">
        <v>810</v>
      </c>
      <c r="X31" t="s" s="4">
        <v>352</v>
      </c>
      <c r="Y31" t="s" s="4">
        <v>353</v>
      </c>
      <c r="Z31" t="s" s="4">
        <v>354</v>
      </c>
      <c r="AA31" t="s" s="4">
        <v>213</v>
      </c>
      <c r="AB31" t="s" s="4">
        <v>355</v>
      </c>
      <c r="AC31" t="s" s="4">
        <v>802</v>
      </c>
      <c r="AD31" t="s" s="4">
        <v>356</v>
      </c>
      <c r="AE31" t="s" s="4">
        <v>216</v>
      </c>
      <c r="AF31" t="s" s="4">
        <v>357</v>
      </c>
      <c r="AG31" t="s" s="4">
        <v>358</v>
      </c>
      <c r="AH31" t="s" s="4">
        <v>229</v>
      </c>
      <c r="AI31" t="s" s="4">
        <v>220</v>
      </c>
      <c r="AJ31" t="s" s="4">
        <v>359</v>
      </c>
      <c r="AK31" t="s" s="4">
        <v>222</v>
      </c>
      <c r="AL31" t="s" s="4">
        <v>223</v>
      </c>
      <c r="AM31" t="s" s="4">
        <v>224</v>
      </c>
      <c r="AN31" t="s" s="4">
        <v>225</v>
      </c>
      <c r="AO31" t="s" s="4">
        <v>226</v>
      </c>
      <c r="AP31" t="s" s="4">
        <v>227</v>
      </c>
      <c r="AQ31" t="s" s="4">
        <v>360</v>
      </c>
      <c r="AR31" t="s" s="4">
        <v>229</v>
      </c>
      <c r="AS31" t="s" s="4">
        <v>229</v>
      </c>
      <c r="AT31" t="s" s="4">
        <v>229</v>
      </c>
      <c r="AU31" t="s" s="4">
        <v>229</v>
      </c>
      <c r="AV31" t="s" s="4">
        <v>450</v>
      </c>
      <c r="AW31" t="s" s="4">
        <v>231</v>
      </c>
      <c r="AX31" t="s" s="4">
        <v>232</v>
      </c>
      <c r="AY31" t="s" s="4">
        <v>231</v>
      </c>
      <c r="AZ31" t="s" s="4">
        <v>811</v>
      </c>
      <c r="BA31" t="s" s="4">
        <v>714</v>
      </c>
      <c r="BB31" t="s" s="4">
        <v>812</v>
      </c>
      <c r="BC31" t="s" s="4">
        <v>631</v>
      </c>
      <c r="BD31" t="s" s="4">
        <v>813</v>
      </c>
      <c r="BE31" t="s" s="4">
        <v>814</v>
      </c>
      <c r="BF31" t="s" s="4">
        <v>814</v>
      </c>
      <c r="BG31" t="s" s="4">
        <v>229</v>
      </c>
      <c r="BH31" t="s" s="4">
        <v>238</v>
      </c>
      <c r="BI31" t="s" s="4">
        <v>229</v>
      </c>
      <c r="BJ31" t="s" s="4">
        <v>239</v>
      </c>
      <c r="BK31" t="s" s="4">
        <v>805</v>
      </c>
      <c r="BL31" t="s" s="4">
        <v>815</v>
      </c>
      <c r="BM31" t="s" s="4">
        <v>631</v>
      </c>
      <c r="BN31" t="s" s="4">
        <v>631</v>
      </c>
      <c r="BO31" t="s" s="4">
        <v>816</v>
      </c>
      <c r="BP31" t="s" s="4">
        <v>229</v>
      </c>
      <c r="BQ31" t="s" s="4">
        <v>802</v>
      </c>
      <c r="BR31" t="s" s="4">
        <v>242</v>
      </c>
      <c r="BS31" t="s" s="4">
        <v>636</v>
      </c>
      <c r="BT31" t="s" s="4">
        <v>637</v>
      </c>
      <c r="BU31" t="s" s="4">
        <v>817</v>
      </c>
      <c r="BV31" t="s" s="4">
        <v>818</v>
      </c>
      <c r="BW31" t="s" s="4">
        <v>229</v>
      </c>
      <c r="BX31" t="s" s="4">
        <v>247</v>
      </c>
      <c r="BY31" t="s" s="4">
        <v>248</v>
      </c>
      <c r="BZ31" t="s" s="4">
        <v>229</v>
      </c>
      <c r="CA31" t="s" s="4">
        <v>802</v>
      </c>
      <c r="CB31" t="s" s="4">
        <v>249</v>
      </c>
      <c r="CC31" t="s" s="4">
        <v>250</v>
      </c>
      <c r="CD31" t="s" s="4">
        <v>251</v>
      </c>
      <c r="CE31" t="s" s="4">
        <v>229</v>
      </c>
      <c r="CF31" t="s" s="4">
        <v>229</v>
      </c>
      <c r="CG31" t="s" s="4">
        <v>229</v>
      </c>
      <c r="CH31" t="s" s="4">
        <v>232</v>
      </c>
      <c r="CI31" t="s" s="4">
        <v>252</v>
      </c>
      <c r="CJ31" t="s" s="4">
        <v>253</v>
      </c>
    </row>
    <row r="32" ht="45.0" customHeight="true">
      <c r="A32" t="s" s="4">
        <v>819</v>
      </c>
      <c r="B32" t="s" s="4">
        <v>191</v>
      </c>
      <c r="C32" t="s" s="4">
        <v>316</v>
      </c>
      <c r="D32" t="s" s="4">
        <v>317</v>
      </c>
      <c r="E32" t="s" s="4">
        <v>428</v>
      </c>
      <c r="F32" t="s" s="4">
        <v>195</v>
      </c>
      <c r="G32" t="s" s="4">
        <v>196</v>
      </c>
      <c r="H32" t="s" s="4">
        <v>820</v>
      </c>
      <c r="I32" t="s" s="4">
        <v>464</v>
      </c>
      <c r="J32" t="s" s="4">
        <v>430</v>
      </c>
      <c r="K32" t="s" s="4">
        <v>229</v>
      </c>
      <c r="L32" t="s" s="4">
        <v>821</v>
      </c>
      <c r="M32" t="s" s="4">
        <v>803</v>
      </c>
      <c r="N32" t="s" s="4">
        <v>804</v>
      </c>
      <c r="O32" t="s" s="4">
        <v>822</v>
      </c>
      <c r="P32" t="s" s="4">
        <v>821</v>
      </c>
      <c r="Q32" t="s" s="4">
        <v>806</v>
      </c>
      <c r="R32" t="s" s="4">
        <v>821</v>
      </c>
      <c r="S32" t="s" s="4">
        <v>821</v>
      </c>
      <c r="T32" t="s" s="4">
        <v>823</v>
      </c>
      <c r="U32" t="s" s="4">
        <v>824</v>
      </c>
      <c r="V32" t="s" s="4">
        <v>229</v>
      </c>
      <c r="W32" t="s" s="4">
        <v>229</v>
      </c>
      <c r="X32" t="s" s="4">
        <v>229</v>
      </c>
      <c r="Y32" t="s" s="4">
        <v>229</v>
      </c>
      <c r="Z32" t="s" s="4">
        <v>229</v>
      </c>
      <c r="AA32" t="s" s="4">
        <v>229</v>
      </c>
      <c r="AB32" t="s" s="4">
        <v>229</v>
      </c>
      <c r="AC32" t="s" s="4">
        <v>821</v>
      </c>
      <c r="AD32" t="s" s="4">
        <v>229</v>
      </c>
      <c r="AE32" t="s" s="4">
        <v>229</v>
      </c>
      <c r="AF32" t="s" s="4">
        <v>229</v>
      </c>
      <c r="AG32" t="s" s="4">
        <v>229</v>
      </c>
      <c r="AH32" t="s" s="4">
        <v>229</v>
      </c>
      <c r="AI32" t="s" s="4">
        <v>229</v>
      </c>
      <c r="AJ32" t="s" s="4">
        <v>229</v>
      </c>
      <c r="AK32" t="s" s="4">
        <v>229</v>
      </c>
      <c r="AL32" t="s" s="4">
        <v>229</v>
      </c>
      <c r="AM32" t="s" s="4">
        <v>229</v>
      </c>
      <c r="AN32" t="s" s="4">
        <v>229</v>
      </c>
      <c r="AO32" t="s" s="4">
        <v>229</v>
      </c>
      <c r="AP32" t="s" s="4">
        <v>229</v>
      </c>
      <c r="AQ32" t="s" s="4">
        <v>229</v>
      </c>
      <c r="AR32" t="s" s="4">
        <v>229</v>
      </c>
      <c r="AS32" t="s" s="4">
        <v>229</v>
      </c>
      <c r="AT32" t="s" s="4">
        <v>229</v>
      </c>
      <c r="AU32" t="s" s="4">
        <v>229</v>
      </c>
      <c r="AV32" t="s" s="4">
        <v>229</v>
      </c>
      <c r="AW32" t="s" s="4">
        <v>231</v>
      </c>
      <c r="AX32" t="s" s="4">
        <v>232</v>
      </c>
      <c r="AY32" t="s" s="4">
        <v>229</v>
      </c>
      <c r="AZ32" t="s" s="4">
        <v>229</v>
      </c>
      <c r="BA32" t="s" s="4">
        <v>229</v>
      </c>
      <c r="BB32" t="s" s="4">
        <v>229</v>
      </c>
      <c r="BC32" t="s" s="4">
        <v>229</v>
      </c>
      <c r="BD32" t="s" s="4">
        <v>229</v>
      </c>
      <c r="BE32" t="s" s="4">
        <v>229</v>
      </c>
      <c r="BF32" t="s" s="4">
        <v>229</v>
      </c>
      <c r="BG32" t="s" s="4">
        <v>229</v>
      </c>
      <c r="BH32" t="s" s="4">
        <v>229</v>
      </c>
      <c r="BI32" t="s" s="4">
        <v>229</v>
      </c>
      <c r="BJ32" t="s" s="4">
        <v>229</v>
      </c>
      <c r="BK32" t="s" s="4">
        <v>822</v>
      </c>
      <c r="BL32" t="s" s="4">
        <v>229</v>
      </c>
      <c r="BM32" t="s" s="4">
        <v>229</v>
      </c>
      <c r="BN32" t="s" s="4">
        <v>229</v>
      </c>
      <c r="BO32" t="s" s="4">
        <v>229</v>
      </c>
      <c r="BP32" t="s" s="4">
        <v>229</v>
      </c>
      <c r="BQ32" t="s" s="4">
        <v>821</v>
      </c>
      <c r="BR32" t="s" s="4">
        <v>242</v>
      </c>
      <c r="BS32" t="s" s="4">
        <v>636</v>
      </c>
      <c r="BT32" t="s" s="4">
        <v>637</v>
      </c>
      <c r="BU32" t="s" s="4">
        <v>825</v>
      </c>
      <c r="BV32" t="s" s="4">
        <v>826</v>
      </c>
      <c r="BW32" t="s" s="4">
        <v>229</v>
      </c>
      <c r="BX32" t="s" s="4">
        <v>229</v>
      </c>
      <c r="BY32" t="s" s="4">
        <v>229</v>
      </c>
      <c r="BZ32" t="s" s="4">
        <v>229</v>
      </c>
      <c r="CA32" t="s" s="4">
        <v>821</v>
      </c>
      <c r="CB32" t="s" s="4">
        <v>229</v>
      </c>
      <c r="CC32" t="s" s="4">
        <v>229</v>
      </c>
      <c r="CD32" t="s" s="4">
        <v>229</v>
      </c>
      <c r="CE32" t="s" s="4">
        <v>229</v>
      </c>
      <c r="CF32" t="s" s="4">
        <v>229</v>
      </c>
      <c r="CG32" t="s" s="4">
        <v>229</v>
      </c>
      <c r="CH32" t="s" s="4">
        <v>232</v>
      </c>
      <c r="CI32" t="s" s="4">
        <v>252</v>
      </c>
      <c r="CJ32" t="s" s="4">
        <v>253</v>
      </c>
    </row>
    <row r="33" ht="45.0" customHeight="true">
      <c r="A33" t="s" s="4">
        <v>827</v>
      </c>
      <c r="B33" t="s" s="4">
        <v>191</v>
      </c>
      <c r="C33" t="s" s="4">
        <v>316</v>
      </c>
      <c r="D33" t="s" s="4">
        <v>317</v>
      </c>
      <c r="E33" t="s" s="4">
        <v>428</v>
      </c>
      <c r="F33" t="s" s="4">
        <v>195</v>
      </c>
      <c r="G33" t="s" s="4">
        <v>196</v>
      </c>
      <c r="H33" t="s" s="4">
        <v>828</v>
      </c>
      <c r="I33" t="s" s="4">
        <v>198</v>
      </c>
      <c r="J33" t="s" s="4">
        <v>430</v>
      </c>
      <c r="K33" t="s" s="4">
        <v>829</v>
      </c>
      <c r="L33" t="s" s="4">
        <v>830</v>
      </c>
      <c r="M33" t="s" s="4">
        <v>803</v>
      </c>
      <c r="N33" t="s" s="4">
        <v>804</v>
      </c>
      <c r="O33" t="s" s="4">
        <v>831</v>
      </c>
      <c r="P33" t="s" s="4">
        <v>830</v>
      </c>
      <c r="Q33" t="s" s="4">
        <v>806</v>
      </c>
      <c r="R33" t="s" s="4">
        <v>830</v>
      </c>
      <c r="S33" t="s" s="4">
        <v>830</v>
      </c>
      <c r="T33" t="s" s="4">
        <v>832</v>
      </c>
      <c r="U33" t="s" s="4">
        <v>833</v>
      </c>
      <c r="V33" t="s" s="4">
        <v>834</v>
      </c>
      <c r="W33" t="s" s="4">
        <v>835</v>
      </c>
      <c r="X33" t="s" s="4">
        <v>836</v>
      </c>
      <c r="Y33" t="s" s="4">
        <v>837</v>
      </c>
      <c r="Z33" t="s" s="4">
        <v>838</v>
      </c>
      <c r="AA33" t="s" s="4">
        <v>213</v>
      </c>
      <c r="AB33" t="s" s="4">
        <v>839</v>
      </c>
      <c r="AC33" t="s" s="4">
        <v>830</v>
      </c>
      <c r="AD33" t="s" s="4">
        <v>840</v>
      </c>
      <c r="AE33" t="s" s="4">
        <v>216</v>
      </c>
      <c r="AF33" t="s" s="4">
        <v>841</v>
      </c>
      <c r="AG33" t="s" s="4">
        <v>14</v>
      </c>
      <c r="AH33" t="s" s="4">
        <v>525</v>
      </c>
      <c r="AI33" t="s" s="4">
        <v>220</v>
      </c>
      <c r="AJ33" t="s" s="4">
        <v>842</v>
      </c>
      <c r="AK33" t="s" s="4">
        <v>222</v>
      </c>
      <c r="AL33" t="s" s="4">
        <v>843</v>
      </c>
      <c r="AM33" t="s" s="4">
        <v>844</v>
      </c>
      <c r="AN33" t="s" s="4">
        <v>845</v>
      </c>
      <c r="AO33" t="s" s="4">
        <v>226</v>
      </c>
      <c r="AP33" t="s" s="4">
        <v>227</v>
      </c>
      <c r="AQ33" t="s" s="4">
        <v>846</v>
      </c>
      <c r="AR33" t="s" s="4">
        <v>229</v>
      </c>
      <c r="AS33" t="s" s="4">
        <v>229</v>
      </c>
      <c r="AT33" t="s" s="4">
        <v>229</v>
      </c>
      <c r="AU33" t="s" s="4">
        <v>229</v>
      </c>
      <c r="AV33" t="s" s="4">
        <v>450</v>
      </c>
      <c r="AW33" t="s" s="4">
        <v>231</v>
      </c>
      <c r="AX33" t="s" s="4">
        <v>232</v>
      </c>
      <c r="AY33" t="s" s="4">
        <v>231</v>
      </c>
      <c r="AZ33" t="s" s="4">
        <v>847</v>
      </c>
      <c r="BA33" t="s" s="4">
        <v>714</v>
      </c>
      <c r="BB33" t="s" s="4">
        <v>812</v>
      </c>
      <c r="BC33" t="s" s="4">
        <v>631</v>
      </c>
      <c r="BD33" t="s" s="4">
        <v>848</v>
      </c>
      <c r="BE33" t="s" s="4">
        <v>849</v>
      </c>
      <c r="BF33" t="s" s="4">
        <v>849</v>
      </c>
      <c r="BG33" t="s" s="4">
        <v>229</v>
      </c>
      <c r="BH33" t="s" s="4">
        <v>238</v>
      </c>
      <c r="BI33" t="s" s="4">
        <v>229</v>
      </c>
      <c r="BJ33" t="s" s="4">
        <v>366</v>
      </c>
      <c r="BK33" t="s" s="4">
        <v>831</v>
      </c>
      <c r="BL33" t="s" s="4">
        <v>850</v>
      </c>
      <c r="BM33" t="s" s="4">
        <v>631</v>
      </c>
      <c r="BN33" t="s" s="4">
        <v>631</v>
      </c>
      <c r="BO33" t="s" s="4">
        <v>851</v>
      </c>
      <c r="BP33" t="s" s="4">
        <v>229</v>
      </c>
      <c r="BQ33" t="s" s="4">
        <v>830</v>
      </c>
      <c r="BR33" t="s" s="4">
        <v>242</v>
      </c>
      <c r="BS33" t="s" s="4">
        <v>636</v>
      </c>
      <c r="BT33" t="s" s="4">
        <v>637</v>
      </c>
      <c r="BU33" t="s" s="4">
        <v>852</v>
      </c>
      <c r="BV33" t="s" s="4">
        <v>853</v>
      </c>
      <c r="BW33" t="s" s="4">
        <v>229</v>
      </c>
      <c r="BX33" t="s" s="4">
        <v>247</v>
      </c>
      <c r="BY33" t="s" s="4">
        <v>248</v>
      </c>
      <c r="BZ33" t="s" s="4">
        <v>229</v>
      </c>
      <c r="CA33" t="s" s="4">
        <v>830</v>
      </c>
      <c r="CB33" t="s" s="4">
        <v>249</v>
      </c>
      <c r="CC33" t="s" s="4">
        <v>250</v>
      </c>
      <c r="CD33" t="s" s="4">
        <v>251</v>
      </c>
      <c r="CE33" t="s" s="4">
        <v>229</v>
      </c>
      <c r="CF33" t="s" s="4">
        <v>229</v>
      </c>
      <c r="CG33" t="s" s="4">
        <v>229</v>
      </c>
      <c r="CH33" t="s" s="4">
        <v>232</v>
      </c>
      <c r="CI33" t="s" s="4">
        <v>252</v>
      </c>
      <c r="CJ33" t="s" s="4">
        <v>253</v>
      </c>
    </row>
    <row r="34" ht="45.0" customHeight="true">
      <c r="A34" t="s" s="4">
        <v>854</v>
      </c>
      <c r="B34" t="s" s="4">
        <v>191</v>
      </c>
      <c r="C34" t="s" s="4">
        <v>316</v>
      </c>
      <c r="D34" t="s" s="4">
        <v>317</v>
      </c>
      <c r="E34" t="s" s="4">
        <v>428</v>
      </c>
      <c r="F34" t="s" s="4">
        <v>195</v>
      </c>
      <c r="G34" t="s" s="4">
        <v>196</v>
      </c>
      <c r="H34" t="s" s="4">
        <v>855</v>
      </c>
      <c r="I34" t="s" s="4">
        <v>198</v>
      </c>
      <c r="J34" t="s" s="4">
        <v>430</v>
      </c>
      <c r="K34" t="s" s="4">
        <v>856</v>
      </c>
      <c r="L34" t="s" s="4">
        <v>857</v>
      </c>
      <c r="M34" t="s" s="4">
        <v>803</v>
      </c>
      <c r="N34" t="s" s="4">
        <v>804</v>
      </c>
      <c r="O34" t="s" s="4">
        <v>858</v>
      </c>
      <c r="P34" t="s" s="4">
        <v>857</v>
      </c>
      <c r="Q34" t="s" s="4">
        <v>806</v>
      </c>
      <c r="R34" t="s" s="4">
        <v>857</v>
      </c>
      <c r="S34" t="s" s="4">
        <v>857</v>
      </c>
      <c r="T34" t="s" s="4">
        <v>859</v>
      </c>
      <c r="U34" t="s" s="4">
        <v>860</v>
      </c>
      <c r="V34" t="s" s="4">
        <v>861</v>
      </c>
      <c r="W34" t="s" s="4">
        <v>862</v>
      </c>
      <c r="X34" t="s" s="4">
        <v>863</v>
      </c>
      <c r="Y34" t="s" s="4">
        <v>298</v>
      </c>
      <c r="Z34" t="s" s="4">
        <v>381</v>
      </c>
      <c r="AA34" t="s" s="4">
        <v>213</v>
      </c>
      <c r="AB34" t="s" s="4">
        <v>864</v>
      </c>
      <c r="AC34" t="s" s="4">
        <v>857</v>
      </c>
      <c r="AD34" t="s" s="4">
        <v>865</v>
      </c>
      <c r="AE34" t="s" s="4">
        <v>866</v>
      </c>
      <c r="AF34" t="s" s="4">
        <v>867</v>
      </c>
      <c r="AG34" t="s" s="4">
        <v>868</v>
      </c>
      <c r="AH34" t="s" s="4">
        <v>229</v>
      </c>
      <c r="AI34" t="s" s="4">
        <v>220</v>
      </c>
      <c r="AJ34" t="s" s="4">
        <v>869</v>
      </c>
      <c r="AK34" t="s" s="4">
        <v>222</v>
      </c>
      <c r="AL34" t="s" s="4">
        <v>870</v>
      </c>
      <c r="AM34" t="s" s="4">
        <v>871</v>
      </c>
      <c r="AN34" t="s" s="4">
        <v>870</v>
      </c>
      <c r="AO34" t="s" s="4">
        <v>226</v>
      </c>
      <c r="AP34" t="s" s="4">
        <v>227</v>
      </c>
      <c r="AQ34" t="s" s="4">
        <v>872</v>
      </c>
      <c r="AR34" t="s" s="4">
        <v>229</v>
      </c>
      <c r="AS34" t="s" s="4">
        <v>229</v>
      </c>
      <c r="AT34" t="s" s="4">
        <v>229</v>
      </c>
      <c r="AU34" t="s" s="4">
        <v>229</v>
      </c>
      <c r="AV34" t="s" s="4">
        <v>450</v>
      </c>
      <c r="AW34" t="s" s="4">
        <v>231</v>
      </c>
      <c r="AX34" t="s" s="4">
        <v>232</v>
      </c>
      <c r="AY34" t="s" s="4">
        <v>231</v>
      </c>
      <c r="AZ34" t="s" s="4">
        <v>873</v>
      </c>
      <c r="BA34" t="s" s="4">
        <v>714</v>
      </c>
      <c r="BB34" t="s" s="4">
        <v>812</v>
      </c>
      <c r="BC34" t="s" s="4">
        <v>631</v>
      </c>
      <c r="BD34" t="s" s="4">
        <v>874</v>
      </c>
      <c r="BE34" t="s" s="4">
        <v>875</v>
      </c>
      <c r="BF34" t="s" s="4">
        <v>875</v>
      </c>
      <c r="BG34" t="s" s="4">
        <v>229</v>
      </c>
      <c r="BH34" t="s" s="4">
        <v>238</v>
      </c>
      <c r="BI34" t="s" s="4">
        <v>229</v>
      </c>
      <c r="BJ34" t="s" s="4">
        <v>366</v>
      </c>
      <c r="BK34" t="s" s="4">
        <v>858</v>
      </c>
      <c r="BL34" t="s" s="4">
        <v>876</v>
      </c>
      <c r="BM34" t="s" s="4">
        <v>631</v>
      </c>
      <c r="BN34" t="s" s="4">
        <v>631</v>
      </c>
      <c r="BO34" t="s" s="4">
        <v>877</v>
      </c>
      <c r="BP34" t="s" s="4">
        <v>229</v>
      </c>
      <c r="BQ34" t="s" s="4">
        <v>857</v>
      </c>
      <c r="BR34" t="s" s="4">
        <v>242</v>
      </c>
      <c r="BS34" t="s" s="4">
        <v>636</v>
      </c>
      <c r="BT34" t="s" s="4">
        <v>637</v>
      </c>
      <c r="BU34" t="s" s="4">
        <v>878</v>
      </c>
      <c r="BV34" t="s" s="4">
        <v>879</v>
      </c>
      <c r="BW34" t="s" s="4">
        <v>229</v>
      </c>
      <c r="BX34" t="s" s="4">
        <v>247</v>
      </c>
      <c r="BY34" t="s" s="4">
        <v>248</v>
      </c>
      <c r="BZ34" t="s" s="4">
        <v>229</v>
      </c>
      <c r="CA34" t="s" s="4">
        <v>857</v>
      </c>
      <c r="CB34" t="s" s="4">
        <v>249</v>
      </c>
      <c r="CC34" t="s" s="4">
        <v>250</v>
      </c>
      <c r="CD34" t="s" s="4">
        <v>251</v>
      </c>
      <c r="CE34" t="s" s="4">
        <v>229</v>
      </c>
      <c r="CF34" t="s" s="4">
        <v>229</v>
      </c>
      <c r="CG34" t="s" s="4">
        <v>229</v>
      </c>
      <c r="CH34" t="s" s="4">
        <v>232</v>
      </c>
      <c r="CI34" t="s" s="4">
        <v>252</v>
      </c>
      <c r="CJ34" t="s" s="4">
        <v>253</v>
      </c>
    </row>
    <row r="35" ht="45.0" customHeight="true">
      <c r="A35" t="s" s="4">
        <v>880</v>
      </c>
      <c r="B35" t="s" s="4">
        <v>191</v>
      </c>
      <c r="C35" t="s" s="4">
        <v>316</v>
      </c>
      <c r="D35" t="s" s="4">
        <v>317</v>
      </c>
      <c r="E35" t="s" s="4">
        <v>428</v>
      </c>
      <c r="F35" t="s" s="4">
        <v>195</v>
      </c>
      <c r="G35" t="s" s="4">
        <v>196</v>
      </c>
      <c r="H35" t="s" s="4">
        <v>881</v>
      </c>
      <c r="I35" t="s" s="4">
        <v>198</v>
      </c>
      <c r="J35" t="s" s="4">
        <v>430</v>
      </c>
      <c r="K35" t="s" s="4">
        <v>882</v>
      </c>
      <c r="L35" t="s" s="4">
        <v>883</v>
      </c>
      <c r="M35" t="s" s="4">
        <v>884</v>
      </c>
      <c r="N35" t="s" s="4">
        <v>742</v>
      </c>
      <c r="O35" t="s" s="4">
        <v>885</v>
      </c>
      <c r="P35" t="s" s="4">
        <v>883</v>
      </c>
      <c r="Q35" t="s" s="4">
        <v>886</v>
      </c>
      <c r="R35" t="s" s="4">
        <v>883</v>
      </c>
      <c r="S35" t="s" s="4">
        <v>883</v>
      </c>
      <c r="T35" t="s" s="4">
        <v>887</v>
      </c>
      <c r="U35" t="s" s="4">
        <v>888</v>
      </c>
      <c r="V35" t="s" s="4">
        <v>889</v>
      </c>
      <c r="W35" t="s" s="4">
        <v>890</v>
      </c>
      <c r="X35" t="s" s="4">
        <v>891</v>
      </c>
      <c r="Y35" t="s" s="4">
        <v>520</v>
      </c>
      <c r="Z35" t="s" s="4">
        <v>519</v>
      </c>
      <c r="AA35" t="s" s="4">
        <v>300</v>
      </c>
      <c r="AB35" t="s" s="4">
        <v>892</v>
      </c>
      <c r="AC35" t="s" s="4">
        <v>883</v>
      </c>
      <c r="AD35" t="s" s="4">
        <v>893</v>
      </c>
      <c r="AE35" t="s" s="4">
        <v>268</v>
      </c>
      <c r="AF35" t="s" s="4">
        <v>894</v>
      </c>
      <c r="AG35" t="s" s="4">
        <v>895</v>
      </c>
      <c r="AH35" t="s" s="4">
        <v>896</v>
      </c>
      <c r="AI35" t="s" s="4">
        <v>220</v>
      </c>
      <c r="AJ35" t="s" s="4">
        <v>897</v>
      </c>
      <c r="AK35" t="s" s="4">
        <v>222</v>
      </c>
      <c r="AL35" t="s" s="4">
        <v>898</v>
      </c>
      <c r="AM35" t="s" s="4">
        <v>899</v>
      </c>
      <c r="AN35" t="s" s="4">
        <v>898</v>
      </c>
      <c r="AO35" t="s" s="4">
        <v>226</v>
      </c>
      <c r="AP35" t="s" s="4">
        <v>227</v>
      </c>
      <c r="AQ35" t="s" s="4">
        <v>900</v>
      </c>
      <c r="AR35" t="s" s="4">
        <v>229</v>
      </c>
      <c r="AS35" t="s" s="4">
        <v>229</v>
      </c>
      <c r="AT35" t="s" s="4">
        <v>229</v>
      </c>
      <c r="AU35" t="s" s="4">
        <v>229</v>
      </c>
      <c r="AV35" t="s" s="4">
        <v>450</v>
      </c>
      <c r="AW35" t="s" s="4">
        <v>231</v>
      </c>
      <c r="AX35" t="s" s="4">
        <v>232</v>
      </c>
      <c r="AY35" t="s" s="4">
        <v>231</v>
      </c>
      <c r="AZ35" t="s" s="4">
        <v>901</v>
      </c>
      <c r="BA35" t="s" s="4">
        <v>902</v>
      </c>
      <c r="BB35" t="s" s="4">
        <v>903</v>
      </c>
      <c r="BC35" t="s" s="4">
        <v>904</v>
      </c>
      <c r="BD35" t="s" s="4">
        <v>905</v>
      </c>
      <c r="BE35" t="s" s="4">
        <v>906</v>
      </c>
      <c r="BF35" t="s" s="4">
        <v>906</v>
      </c>
      <c r="BG35" t="s" s="4">
        <v>229</v>
      </c>
      <c r="BH35" t="s" s="4">
        <v>238</v>
      </c>
      <c r="BI35" t="s" s="4">
        <v>229</v>
      </c>
      <c r="BJ35" t="s" s="4">
        <v>239</v>
      </c>
      <c r="BK35" t="s" s="4">
        <v>885</v>
      </c>
      <c r="BL35" t="s" s="4">
        <v>907</v>
      </c>
      <c r="BM35" t="s" s="4">
        <v>904</v>
      </c>
      <c r="BN35" t="s" s="4">
        <v>904</v>
      </c>
      <c r="BO35" t="s" s="4">
        <v>908</v>
      </c>
      <c r="BP35" t="s" s="4">
        <v>229</v>
      </c>
      <c r="BQ35" t="s" s="4">
        <v>883</v>
      </c>
      <c r="BR35" t="s" s="4">
        <v>242</v>
      </c>
      <c r="BS35" t="s" s="4">
        <v>636</v>
      </c>
      <c r="BT35" t="s" s="4">
        <v>637</v>
      </c>
      <c r="BU35" t="s" s="4">
        <v>909</v>
      </c>
      <c r="BV35" t="s" s="4">
        <v>910</v>
      </c>
      <c r="BW35" t="s" s="4">
        <v>229</v>
      </c>
      <c r="BX35" t="s" s="4">
        <v>247</v>
      </c>
      <c r="BY35" t="s" s="4">
        <v>248</v>
      </c>
      <c r="BZ35" t="s" s="4">
        <v>229</v>
      </c>
      <c r="CA35" t="s" s="4">
        <v>883</v>
      </c>
      <c r="CB35" t="s" s="4">
        <v>249</v>
      </c>
      <c r="CC35" t="s" s="4">
        <v>250</v>
      </c>
      <c r="CD35" t="s" s="4">
        <v>251</v>
      </c>
      <c r="CE35" t="s" s="4">
        <v>229</v>
      </c>
      <c r="CF35" t="s" s="4">
        <v>229</v>
      </c>
      <c r="CG35" t="s" s="4">
        <v>229</v>
      </c>
      <c r="CH35" t="s" s="4">
        <v>232</v>
      </c>
      <c r="CI35" t="s" s="4">
        <v>252</v>
      </c>
      <c r="CJ35" t="s" s="4">
        <v>253</v>
      </c>
    </row>
    <row r="36" ht="45.0" customHeight="true">
      <c r="A36" t="s" s="4">
        <v>911</v>
      </c>
      <c r="B36" t="s" s="4">
        <v>191</v>
      </c>
      <c r="C36" t="s" s="4">
        <v>316</v>
      </c>
      <c r="D36" t="s" s="4">
        <v>317</v>
      </c>
      <c r="E36" t="s" s="4">
        <v>428</v>
      </c>
      <c r="F36" t="s" s="4">
        <v>195</v>
      </c>
      <c r="G36" t="s" s="4">
        <v>196</v>
      </c>
      <c r="H36" t="s" s="4">
        <v>912</v>
      </c>
      <c r="I36" t="s" s="4">
        <v>198</v>
      </c>
      <c r="J36" t="s" s="4">
        <v>430</v>
      </c>
      <c r="K36" t="s" s="4">
        <v>913</v>
      </c>
      <c r="L36" t="s" s="4">
        <v>914</v>
      </c>
      <c r="M36" t="s" s="4">
        <v>884</v>
      </c>
      <c r="N36" t="s" s="4">
        <v>742</v>
      </c>
      <c r="O36" t="s" s="4">
        <v>915</v>
      </c>
      <c r="P36" t="s" s="4">
        <v>914</v>
      </c>
      <c r="Q36" t="s" s="4">
        <v>886</v>
      </c>
      <c r="R36" t="s" s="4">
        <v>914</v>
      </c>
      <c r="S36" t="s" s="4">
        <v>914</v>
      </c>
      <c r="T36" t="s" s="4">
        <v>916</v>
      </c>
      <c r="U36" t="s" s="4">
        <v>917</v>
      </c>
      <c r="V36" t="s" s="4">
        <v>918</v>
      </c>
      <c r="W36" t="s" s="4">
        <v>919</v>
      </c>
      <c r="X36" t="s" s="4">
        <v>920</v>
      </c>
      <c r="Y36" t="s" s="4">
        <v>211</v>
      </c>
      <c r="Z36" t="s" s="4">
        <v>921</v>
      </c>
      <c r="AA36" t="s" s="4">
        <v>300</v>
      </c>
      <c r="AB36" t="s" s="4">
        <v>922</v>
      </c>
      <c r="AC36" t="s" s="4">
        <v>914</v>
      </c>
      <c r="AD36" t="s" s="4">
        <v>923</v>
      </c>
      <c r="AE36" t="s" s="4">
        <v>216</v>
      </c>
      <c r="AF36" t="s" s="4">
        <v>924</v>
      </c>
      <c r="AG36" t="s" s="4">
        <v>925</v>
      </c>
      <c r="AH36" t="s" s="4">
        <v>926</v>
      </c>
      <c r="AI36" t="s" s="4">
        <v>220</v>
      </c>
      <c r="AJ36" t="s" s="4">
        <v>927</v>
      </c>
      <c r="AK36" t="s" s="4">
        <v>222</v>
      </c>
      <c r="AL36" t="s" s="4">
        <v>223</v>
      </c>
      <c r="AM36" t="s" s="4">
        <v>224</v>
      </c>
      <c r="AN36" t="s" s="4">
        <v>225</v>
      </c>
      <c r="AO36" t="s" s="4">
        <v>226</v>
      </c>
      <c r="AP36" t="s" s="4">
        <v>227</v>
      </c>
      <c r="AQ36" t="s" s="4">
        <v>928</v>
      </c>
      <c r="AR36" t="s" s="4">
        <v>229</v>
      </c>
      <c r="AS36" t="s" s="4">
        <v>229</v>
      </c>
      <c r="AT36" t="s" s="4">
        <v>229</v>
      </c>
      <c r="AU36" t="s" s="4">
        <v>229</v>
      </c>
      <c r="AV36" t="s" s="4">
        <v>450</v>
      </c>
      <c r="AW36" t="s" s="4">
        <v>231</v>
      </c>
      <c r="AX36" t="s" s="4">
        <v>232</v>
      </c>
      <c r="AY36" t="s" s="4">
        <v>231</v>
      </c>
      <c r="AZ36" t="s" s="4">
        <v>929</v>
      </c>
      <c r="BA36" t="s" s="4">
        <v>902</v>
      </c>
      <c r="BB36" t="s" s="4">
        <v>903</v>
      </c>
      <c r="BC36" t="s" s="4">
        <v>930</v>
      </c>
      <c r="BD36" t="s" s="4">
        <v>931</v>
      </c>
      <c r="BE36" t="s" s="4">
        <v>932</v>
      </c>
      <c r="BF36" t="s" s="4">
        <v>932</v>
      </c>
      <c r="BG36" t="s" s="4">
        <v>229</v>
      </c>
      <c r="BH36" t="s" s="4">
        <v>238</v>
      </c>
      <c r="BI36" t="s" s="4">
        <v>229</v>
      </c>
      <c r="BJ36" t="s" s="4">
        <v>239</v>
      </c>
      <c r="BK36" t="s" s="4">
        <v>915</v>
      </c>
      <c r="BL36" t="s" s="4">
        <v>933</v>
      </c>
      <c r="BM36" t="s" s="4">
        <v>930</v>
      </c>
      <c r="BN36" t="s" s="4">
        <v>930</v>
      </c>
      <c r="BO36" t="s" s="4">
        <v>934</v>
      </c>
      <c r="BP36" t="s" s="4">
        <v>229</v>
      </c>
      <c r="BQ36" t="s" s="4">
        <v>914</v>
      </c>
      <c r="BR36" t="s" s="4">
        <v>242</v>
      </c>
      <c r="BS36" t="s" s="4">
        <v>636</v>
      </c>
      <c r="BT36" t="s" s="4">
        <v>637</v>
      </c>
      <c r="BU36" t="s" s="4">
        <v>935</v>
      </c>
      <c r="BV36" t="s" s="4">
        <v>936</v>
      </c>
      <c r="BW36" t="s" s="4">
        <v>229</v>
      </c>
      <c r="BX36" t="s" s="4">
        <v>247</v>
      </c>
      <c r="BY36" t="s" s="4">
        <v>248</v>
      </c>
      <c r="BZ36" t="s" s="4">
        <v>229</v>
      </c>
      <c r="CA36" t="s" s="4">
        <v>914</v>
      </c>
      <c r="CB36" t="s" s="4">
        <v>249</v>
      </c>
      <c r="CC36" t="s" s="4">
        <v>250</v>
      </c>
      <c r="CD36" t="s" s="4">
        <v>251</v>
      </c>
      <c r="CE36" t="s" s="4">
        <v>229</v>
      </c>
      <c r="CF36" t="s" s="4">
        <v>229</v>
      </c>
      <c r="CG36" t="s" s="4">
        <v>229</v>
      </c>
      <c r="CH36" t="s" s="4">
        <v>232</v>
      </c>
      <c r="CI36" t="s" s="4">
        <v>252</v>
      </c>
      <c r="CJ36" t="s" s="4">
        <v>253</v>
      </c>
    </row>
    <row r="37" ht="45.0" customHeight="true">
      <c r="A37" t="s" s="4">
        <v>937</v>
      </c>
      <c r="B37" t="s" s="4">
        <v>191</v>
      </c>
      <c r="C37" t="s" s="4">
        <v>316</v>
      </c>
      <c r="D37" t="s" s="4">
        <v>317</v>
      </c>
      <c r="E37" t="s" s="4">
        <v>428</v>
      </c>
      <c r="F37" t="s" s="4">
        <v>195</v>
      </c>
      <c r="G37" t="s" s="4">
        <v>196</v>
      </c>
      <c r="H37" t="s" s="4">
        <v>938</v>
      </c>
      <c r="I37" t="s" s="4">
        <v>198</v>
      </c>
      <c r="J37" t="s" s="4">
        <v>430</v>
      </c>
      <c r="K37" t="s" s="4">
        <v>939</v>
      </c>
      <c r="L37" t="s" s="4">
        <v>940</v>
      </c>
      <c r="M37" t="s" s="4">
        <v>884</v>
      </c>
      <c r="N37" t="s" s="4">
        <v>742</v>
      </c>
      <c r="O37" t="s" s="4">
        <v>941</v>
      </c>
      <c r="P37" t="s" s="4">
        <v>940</v>
      </c>
      <c r="Q37" t="s" s="4">
        <v>886</v>
      </c>
      <c r="R37" t="s" s="4">
        <v>940</v>
      </c>
      <c r="S37" t="s" s="4">
        <v>940</v>
      </c>
      <c r="T37" t="s" s="4">
        <v>942</v>
      </c>
      <c r="U37" t="s" s="4">
        <v>943</v>
      </c>
      <c r="V37" t="s" s="4">
        <v>944</v>
      </c>
      <c r="W37" t="s" s="4">
        <v>945</v>
      </c>
      <c r="X37" t="s" s="4">
        <v>786</v>
      </c>
      <c r="Y37" t="s" s="4">
        <v>785</v>
      </c>
      <c r="Z37" t="s" s="4">
        <v>946</v>
      </c>
      <c r="AA37" t="s" s="4">
        <v>213</v>
      </c>
      <c r="AB37" t="s" s="4">
        <v>947</v>
      </c>
      <c r="AC37" t="s" s="4">
        <v>940</v>
      </c>
      <c r="AD37" t="s" s="4">
        <v>948</v>
      </c>
      <c r="AE37" t="s" s="4">
        <v>216</v>
      </c>
      <c r="AF37" t="s" s="4">
        <v>949</v>
      </c>
      <c r="AG37" t="s" s="4">
        <v>950</v>
      </c>
      <c r="AH37" t="s" s="4">
        <v>951</v>
      </c>
      <c r="AI37" t="s" s="4">
        <v>220</v>
      </c>
      <c r="AJ37" t="s" s="4">
        <v>952</v>
      </c>
      <c r="AK37" t="s" s="4">
        <v>222</v>
      </c>
      <c r="AL37" t="s" s="4">
        <v>953</v>
      </c>
      <c r="AM37" t="s" s="4">
        <v>954</v>
      </c>
      <c r="AN37" t="s" s="4">
        <v>953</v>
      </c>
      <c r="AO37" t="s" s="4">
        <v>226</v>
      </c>
      <c r="AP37" t="s" s="4">
        <v>227</v>
      </c>
      <c r="AQ37" t="s" s="4">
        <v>955</v>
      </c>
      <c r="AR37" t="s" s="4">
        <v>229</v>
      </c>
      <c r="AS37" t="s" s="4">
        <v>229</v>
      </c>
      <c r="AT37" t="s" s="4">
        <v>229</v>
      </c>
      <c r="AU37" t="s" s="4">
        <v>229</v>
      </c>
      <c r="AV37" t="s" s="4">
        <v>450</v>
      </c>
      <c r="AW37" t="s" s="4">
        <v>231</v>
      </c>
      <c r="AX37" t="s" s="4">
        <v>232</v>
      </c>
      <c r="AY37" t="s" s="4">
        <v>231</v>
      </c>
      <c r="AZ37" t="s" s="4">
        <v>956</v>
      </c>
      <c r="BA37" t="s" s="4">
        <v>902</v>
      </c>
      <c r="BB37" t="s" s="4">
        <v>903</v>
      </c>
      <c r="BC37" t="s" s="4">
        <v>957</v>
      </c>
      <c r="BD37" t="s" s="4">
        <v>958</v>
      </c>
      <c r="BE37" t="s" s="4">
        <v>959</v>
      </c>
      <c r="BF37" t="s" s="4">
        <v>959</v>
      </c>
      <c r="BG37" t="s" s="4">
        <v>229</v>
      </c>
      <c r="BH37" t="s" s="4">
        <v>238</v>
      </c>
      <c r="BI37" t="s" s="4">
        <v>229</v>
      </c>
      <c r="BJ37" t="s" s="4">
        <v>239</v>
      </c>
      <c r="BK37" t="s" s="4">
        <v>941</v>
      </c>
      <c r="BL37" t="s" s="4">
        <v>960</v>
      </c>
      <c r="BM37" t="s" s="4">
        <v>957</v>
      </c>
      <c r="BN37" t="s" s="4">
        <v>957</v>
      </c>
      <c r="BO37" t="s" s="4">
        <v>961</v>
      </c>
      <c r="BP37" t="s" s="4">
        <v>229</v>
      </c>
      <c r="BQ37" t="s" s="4">
        <v>940</v>
      </c>
      <c r="BR37" t="s" s="4">
        <v>242</v>
      </c>
      <c r="BS37" t="s" s="4">
        <v>636</v>
      </c>
      <c r="BT37" t="s" s="4">
        <v>637</v>
      </c>
      <c r="BU37" t="s" s="4">
        <v>962</v>
      </c>
      <c r="BV37" t="s" s="4">
        <v>963</v>
      </c>
      <c r="BW37" t="s" s="4">
        <v>229</v>
      </c>
      <c r="BX37" t="s" s="4">
        <v>247</v>
      </c>
      <c r="BY37" t="s" s="4">
        <v>248</v>
      </c>
      <c r="BZ37" t="s" s="4">
        <v>229</v>
      </c>
      <c r="CA37" t="s" s="4">
        <v>940</v>
      </c>
      <c r="CB37" t="s" s="4">
        <v>249</v>
      </c>
      <c r="CC37" t="s" s="4">
        <v>250</v>
      </c>
      <c r="CD37" t="s" s="4">
        <v>251</v>
      </c>
      <c r="CE37" t="s" s="4">
        <v>229</v>
      </c>
      <c r="CF37" t="s" s="4">
        <v>229</v>
      </c>
      <c r="CG37" t="s" s="4">
        <v>229</v>
      </c>
      <c r="CH37" t="s" s="4">
        <v>232</v>
      </c>
      <c r="CI37" t="s" s="4">
        <v>252</v>
      </c>
      <c r="CJ37" t="s" s="4">
        <v>253</v>
      </c>
    </row>
    <row r="38" ht="45.0" customHeight="true">
      <c r="A38" t="s" s="4">
        <v>964</v>
      </c>
      <c r="B38" t="s" s="4">
        <v>191</v>
      </c>
      <c r="C38" t="s" s="4">
        <v>316</v>
      </c>
      <c r="D38" t="s" s="4">
        <v>317</v>
      </c>
      <c r="E38" t="s" s="4">
        <v>428</v>
      </c>
      <c r="F38" t="s" s="4">
        <v>195</v>
      </c>
      <c r="G38" t="s" s="4">
        <v>196</v>
      </c>
      <c r="H38" t="s" s="4">
        <v>965</v>
      </c>
      <c r="I38" t="s" s="4">
        <v>198</v>
      </c>
      <c r="J38" t="s" s="4">
        <v>430</v>
      </c>
      <c r="K38" t="s" s="4">
        <v>966</v>
      </c>
      <c r="L38" t="s" s="4">
        <v>967</v>
      </c>
      <c r="M38" t="s" s="4">
        <v>884</v>
      </c>
      <c r="N38" t="s" s="4">
        <v>742</v>
      </c>
      <c r="O38" t="s" s="4">
        <v>968</v>
      </c>
      <c r="P38" t="s" s="4">
        <v>967</v>
      </c>
      <c r="Q38" t="s" s="4">
        <v>886</v>
      </c>
      <c r="R38" t="s" s="4">
        <v>967</v>
      </c>
      <c r="S38" t="s" s="4">
        <v>967</v>
      </c>
      <c r="T38" t="s" s="4">
        <v>969</v>
      </c>
      <c r="U38" t="s" s="4">
        <v>970</v>
      </c>
      <c r="V38" t="s" s="4">
        <v>971</v>
      </c>
      <c r="W38" t="s" s="4">
        <v>972</v>
      </c>
      <c r="X38" t="s" s="4">
        <v>973</v>
      </c>
      <c r="Y38" t="s" s="4">
        <v>974</v>
      </c>
      <c r="Z38" t="s" s="4">
        <v>547</v>
      </c>
      <c r="AA38" t="s" s="4">
        <v>300</v>
      </c>
      <c r="AB38" t="s" s="4">
        <v>975</v>
      </c>
      <c r="AC38" t="s" s="4">
        <v>967</v>
      </c>
      <c r="AD38" t="s" s="4">
        <v>976</v>
      </c>
      <c r="AE38" t="s" s="4">
        <v>216</v>
      </c>
      <c r="AF38" t="s" s="4">
        <v>977</v>
      </c>
      <c r="AG38" t="s" s="4">
        <v>978</v>
      </c>
      <c r="AH38" t="s" s="4">
        <v>9</v>
      </c>
      <c r="AI38" t="s" s="4">
        <v>220</v>
      </c>
      <c r="AJ38" t="s" s="4">
        <v>448</v>
      </c>
      <c r="AK38" t="s" s="4">
        <v>222</v>
      </c>
      <c r="AL38" t="s" s="4">
        <v>223</v>
      </c>
      <c r="AM38" t="s" s="4">
        <v>224</v>
      </c>
      <c r="AN38" t="s" s="4">
        <v>225</v>
      </c>
      <c r="AO38" t="s" s="4">
        <v>226</v>
      </c>
      <c r="AP38" t="s" s="4">
        <v>227</v>
      </c>
      <c r="AQ38" t="s" s="4">
        <v>449</v>
      </c>
      <c r="AR38" t="s" s="4">
        <v>229</v>
      </c>
      <c r="AS38" t="s" s="4">
        <v>229</v>
      </c>
      <c r="AT38" t="s" s="4">
        <v>229</v>
      </c>
      <c r="AU38" t="s" s="4">
        <v>229</v>
      </c>
      <c r="AV38" t="s" s="4">
        <v>450</v>
      </c>
      <c r="AW38" t="s" s="4">
        <v>231</v>
      </c>
      <c r="AX38" t="s" s="4">
        <v>232</v>
      </c>
      <c r="AY38" t="s" s="4">
        <v>231</v>
      </c>
      <c r="AZ38" t="s" s="4">
        <v>979</v>
      </c>
      <c r="BA38" t="s" s="4">
        <v>902</v>
      </c>
      <c r="BB38" t="s" s="4">
        <v>903</v>
      </c>
      <c r="BC38" t="s" s="4">
        <v>930</v>
      </c>
      <c r="BD38" t="s" s="4">
        <v>980</v>
      </c>
      <c r="BE38" t="s" s="4">
        <v>981</v>
      </c>
      <c r="BF38" t="s" s="4">
        <v>981</v>
      </c>
      <c r="BG38" t="s" s="4">
        <v>229</v>
      </c>
      <c r="BH38" t="s" s="4">
        <v>238</v>
      </c>
      <c r="BI38" t="s" s="4">
        <v>229</v>
      </c>
      <c r="BJ38" t="s" s="4">
        <v>239</v>
      </c>
      <c r="BK38" t="s" s="4">
        <v>968</v>
      </c>
      <c r="BL38" t="s" s="4">
        <v>982</v>
      </c>
      <c r="BM38" t="s" s="4">
        <v>930</v>
      </c>
      <c r="BN38" t="s" s="4">
        <v>930</v>
      </c>
      <c r="BO38" t="s" s="4">
        <v>983</v>
      </c>
      <c r="BP38" t="s" s="4">
        <v>229</v>
      </c>
      <c r="BQ38" t="s" s="4">
        <v>967</v>
      </c>
      <c r="BR38" t="s" s="4">
        <v>242</v>
      </c>
      <c r="BS38" t="s" s="4">
        <v>636</v>
      </c>
      <c r="BT38" t="s" s="4">
        <v>637</v>
      </c>
      <c r="BU38" t="s" s="4">
        <v>984</v>
      </c>
      <c r="BV38" t="s" s="4">
        <v>985</v>
      </c>
      <c r="BW38" t="s" s="4">
        <v>229</v>
      </c>
      <c r="BX38" t="s" s="4">
        <v>247</v>
      </c>
      <c r="BY38" t="s" s="4">
        <v>248</v>
      </c>
      <c r="BZ38" t="s" s="4">
        <v>229</v>
      </c>
      <c r="CA38" t="s" s="4">
        <v>967</v>
      </c>
      <c r="CB38" t="s" s="4">
        <v>249</v>
      </c>
      <c r="CC38" t="s" s="4">
        <v>250</v>
      </c>
      <c r="CD38" t="s" s="4">
        <v>251</v>
      </c>
      <c r="CE38" t="s" s="4">
        <v>229</v>
      </c>
      <c r="CF38" t="s" s="4">
        <v>229</v>
      </c>
      <c r="CG38" t="s" s="4">
        <v>229</v>
      </c>
      <c r="CH38" t="s" s="4">
        <v>232</v>
      </c>
      <c r="CI38" t="s" s="4">
        <v>252</v>
      </c>
      <c r="CJ38" t="s" s="4">
        <v>253</v>
      </c>
    </row>
    <row r="39" ht="45.0" customHeight="true">
      <c r="A39" t="s" s="4">
        <v>986</v>
      </c>
      <c r="B39" t="s" s="4">
        <v>191</v>
      </c>
      <c r="C39" t="s" s="4">
        <v>316</v>
      </c>
      <c r="D39" t="s" s="4">
        <v>317</v>
      </c>
      <c r="E39" t="s" s="4">
        <v>428</v>
      </c>
      <c r="F39" t="s" s="4">
        <v>195</v>
      </c>
      <c r="G39" t="s" s="4">
        <v>196</v>
      </c>
      <c r="H39" t="s" s="4">
        <v>987</v>
      </c>
      <c r="I39" t="s" s="4">
        <v>198</v>
      </c>
      <c r="J39" t="s" s="4">
        <v>430</v>
      </c>
      <c r="K39" t="s" s="4">
        <v>988</v>
      </c>
      <c r="L39" t="s" s="4">
        <v>989</v>
      </c>
      <c r="M39" t="s" s="4">
        <v>884</v>
      </c>
      <c r="N39" t="s" s="4">
        <v>742</v>
      </c>
      <c r="O39" t="s" s="4">
        <v>990</v>
      </c>
      <c r="P39" t="s" s="4">
        <v>989</v>
      </c>
      <c r="Q39" t="s" s="4">
        <v>886</v>
      </c>
      <c r="R39" t="s" s="4">
        <v>989</v>
      </c>
      <c r="S39" t="s" s="4">
        <v>989</v>
      </c>
      <c r="T39" t="s" s="4">
        <v>991</v>
      </c>
      <c r="U39" t="s" s="4">
        <v>992</v>
      </c>
      <c r="V39" t="s" s="4">
        <v>993</v>
      </c>
      <c r="W39" t="s" s="4">
        <v>994</v>
      </c>
      <c r="X39" t="s" s="4">
        <v>995</v>
      </c>
      <c r="Y39" t="s" s="4">
        <v>619</v>
      </c>
      <c r="Z39" t="s" s="4">
        <v>575</v>
      </c>
      <c r="AA39" t="s" s="4">
        <v>213</v>
      </c>
      <c r="AB39" t="s" s="4">
        <v>996</v>
      </c>
      <c r="AC39" t="s" s="4">
        <v>989</v>
      </c>
      <c r="AD39" t="s" s="4">
        <v>997</v>
      </c>
      <c r="AE39" t="s" s="4">
        <v>216</v>
      </c>
      <c r="AF39" t="s" s="4">
        <v>998</v>
      </c>
      <c r="AG39" t="s" s="4">
        <v>999</v>
      </c>
      <c r="AH39" t="s" s="4">
        <v>229</v>
      </c>
      <c r="AI39" t="s" s="4">
        <v>220</v>
      </c>
      <c r="AJ39" t="s" s="4">
        <v>1000</v>
      </c>
      <c r="AK39" t="s" s="4">
        <v>222</v>
      </c>
      <c r="AL39" t="s" s="4">
        <v>223</v>
      </c>
      <c r="AM39" t="s" s="4">
        <v>224</v>
      </c>
      <c r="AN39" t="s" s="4">
        <v>225</v>
      </c>
      <c r="AO39" t="s" s="4">
        <v>226</v>
      </c>
      <c r="AP39" t="s" s="4">
        <v>227</v>
      </c>
      <c r="AQ39" t="s" s="4">
        <v>1001</v>
      </c>
      <c r="AR39" t="s" s="4">
        <v>229</v>
      </c>
      <c r="AS39" t="s" s="4">
        <v>229</v>
      </c>
      <c r="AT39" t="s" s="4">
        <v>229</v>
      </c>
      <c r="AU39" t="s" s="4">
        <v>229</v>
      </c>
      <c r="AV39" t="s" s="4">
        <v>450</v>
      </c>
      <c r="AW39" t="s" s="4">
        <v>231</v>
      </c>
      <c r="AX39" t="s" s="4">
        <v>232</v>
      </c>
      <c r="AY39" t="s" s="4">
        <v>231</v>
      </c>
      <c r="AZ39" t="s" s="4">
        <v>1002</v>
      </c>
      <c r="BA39" t="s" s="4">
        <v>902</v>
      </c>
      <c r="BB39" t="s" s="4">
        <v>903</v>
      </c>
      <c r="BC39" t="s" s="4">
        <v>930</v>
      </c>
      <c r="BD39" t="s" s="4">
        <v>1003</v>
      </c>
      <c r="BE39" t="s" s="4">
        <v>1004</v>
      </c>
      <c r="BF39" t="s" s="4">
        <v>1004</v>
      </c>
      <c r="BG39" t="s" s="4">
        <v>229</v>
      </c>
      <c r="BH39" t="s" s="4">
        <v>238</v>
      </c>
      <c r="BI39" t="s" s="4">
        <v>229</v>
      </c>
      <c r="BJ39" t="s" s="4">
        <v>239</v>
      </c>
      <c r="BK39" t="s" s="4">
        <v>990</v>
      </c>
      <c r="BL39" t="s" s="4">
        <v>1005</v>
      </c>
      <c r="BM39" t="s" s="4">
        <v>930</v>
      </c>
      <c r="BN39" t="s" s="4">
        <v>930</v>
      </c>
      <c r="BO39" t="s" s="4">
        <v>1006</v>
      </c>
      <c r="BP39" t="s" s="4">
        <v>229</v>
      </c>
      <c r="BQ39" t="s" s="4">
        <v>989</v>
      </c>
      <c r="BR39" t="s" s="4">
        <v>242</v>
      </c>
      <c r="BS39" t="s" s="4">
        <v>636</v>
      </c>
      <c r="BT39" t="s" s="4">
        <v>637</v>
      </c>
      <c r="BU39" t="s" s="4">
        <v>1007</v>
      </c>
      <c r="BV39" t="s" s="4">
        <v>1008</v>
      </c>
      <c r="BW39" t="s" s="4">
        <v>229</v>
      </c>
      <c r="BX39" t="s" s="4">
        <v>247</v>
      </c>
      <c r="BY39" t="s" s="4">
        <v>248</v>
      </c>
      <c r="BZ39" t="s" s="4">
        <v>229</v>
      </c>
      <c r="CA39" t="s" s="4">
        <v>989</v>
      </c>
      <c r="CB39" t="s" s="4">
        <v>249</v>
      </c>
      <c r="CC39" t="s" s="4">
        <v>250</v>
      </c>
      <c r="CD39" t="s" s="4">
        <v>251</v>
      </c>
      <c r="CE39" t="s" s="4">
        <v>229</v>
      </c>
      <c r="CF39" t="s" s="4">
        <v>229</v>
      </c>
      <c r="CG39" t="s" s="4">
        <v>229</v>
      </c>
      <c r="CH39" t="s" s="4">
        <v>232</v>
      </c>
      <c r="CI39" t="s" s="4">
        <v>252</v>
      </c>
      <c r="CJ39" t="s" s="4">
        <v>253</v>
      </c>
    </row>
    <row r="40" ht="45.0" customHeight="true">
      <c r="A40" t="s" s="4">
        <v>1009</v>
      </c>
      <c r="B40" t="s" s="4">
        <v>191</v>
      </c>
      <c r="C40" t="s" s="4">
        <v>316</v>
      </c>
      <c r="D40" t="s" s="4">
        <v>317</v>
      </c>
      <c r="E40" t="s" s="4">
        <v>428</v>
      </c>
      <c r="F40" t="s" s="4">
        <v>195</v>
      </c>
      <c r="G40" t="s" s="4">
        <v>196</v>
      </c>
      <c r="H40" t="s" s="4">
        <v>1010</v>
      </c>
      <c r="I40" t="s" s="4">
        <v>464</v>
      </c>
      <c r="J40" t="s" s="4">
        <v>430</v>
      </c>
      <c r="K40" t="s" s="4">
        <v>229</v>
      </c>
      <c r="L40" t="s" s="4">
        <v>1011</v>
      </c>
      <c r="M40" t="s" s="4">
        <v>884</v>
      </c>
      <c r="N40" t="s" s="4">
        <v>742</v>
      </c>
      <c r="O40" t="s" s="4">
        <v>1012</v>
      </c>
      <c r="P40" t="s" s="4">
        <v>1011</v>
      </c>
      <c r="Q40" t="s" s="4">
        <v>886</v>
      </c>
      <c r="R40" t="s" s="4">
        <v>1011</v>
      </c>
      <c r="S40" t="s" s="4">
        <v>1011</v>
      </c>
      <c r="T40" t="s" s="4">
        <v>1013</v>
      </c>
      <c r="U40" t="s" s="4">
        <v>1014</v>
      </c>
      <c r="V40" t="s" s="4">
        <v>229</v>
      </c>
      <c r="W40" t="s" s="4">
        <v>229</v>
      </c>
      <c r="X40" t="s" s="4">
        <v>229</v>
      </c>
      <c r="Y40" t="s" s="4">
        <v>229</v>
      </c>
      <c r="Z40" t="s" s="4">
        <v>229</v>
      </c>
      <c r="AA40" t="s" s="4">
        <v>229</v>
      </c>
      <c r="AB40" t="s" s="4">
        <v>229</v>
      </c>
      <c r="AC40" t="s" s="4">
        <v>1011</v>
      </c>
      <c r="AD40" t="s" s="4">
        <v>229</v>
      </c>
      <c r="AE40" t="s" s="4">
        <v>229</v>
      </c>
      <c r="AF40" t="s" s="4">
        <v>229</v>
      </c>
      <c r="AG40" t="s" s="4">
        <v>229</v>
      </c>
      <c r="AH40" t="s" s="4">
        <v>229</v>
      </c>
      <c r="AI40" t="s" s="4">
        <v>229</v>
      </c>
      <c r="AJ40" t="s" s="4">
        <v>229</v>
      </c>
      <c r="AK40" t="s" s="4">
        <v>229</v>
      </c>
      <c r="AL40" t="s" s="4">
        <v>229</v>
      </c>
      <c r="AM40" t="s" s="4">
        <v>229</v>
      </c>
      <c r="AN40" t="s" s="4">
        <v>229</v>
      </c>
      <c r="AO40" t="s" s="4">
        <v>229</v>
      </c>
      <c r="AP40" t="s" s="4">
        <v>229</v>
      </c>
      <c r="AQ40" t="s" s="4">
        <v>229</v>
      </c>
      <c r="AR40" t="s" s="4">
        <v>229</v>
      </c>
      <c r="AS40" t="s" s="4">
        <v>229</v>
      </c>
      <c r="AT40" t="s" s="4">
        <v>229</v>
      </c>
      <c r="AU40" t="s" s="4">
        <v>229</v>
      </c>
      <c r="AV40" t="s" s="4">
        <v>229</v>
      </c>
      <c r="AW40" t="s" s="4">
        <v>231</v>
      </c>
      <c r="AX40" t="s" s="4">
        <v>232</v>
      </c>
      <c r="AY40" t="s" s="4">
        <v>229</v>
      </c>
      <c r="AZ40" t="s" s="4">
        <v>229</v>
      </c>
      <c r="BA40" t="s" s="4">
        <v>229</v>
      </c>
      <c r="BB40" t="s" s="4">
        <v>229</v>
      </c>
      <c r="BC40" t="s" s="4">
        <v>229</v>
      </c>
      <c r="BD40" t="s" s="4">
        <v>229</v>
      </c>
      <c r="BE40" t="s" s="4">
        <v>229</v>
      </c>
      <c r="BF40" t="s" s="4">
        <v>229</v>
      </c>
      <c r="BG40" t="s" s="4">
        <v>229</v>
      </c>
      <c r="BH40" t="s" s="4">
        <v>229</v>
      </c>
      <c r="BI40" t="s" s="4">
        <v>229</v>
      </c>
      <c r="BJ40" t="s" s="4">
        <v>229</v>
      </c>
      <c r="BK40" t="s" s="4">
        <v>1012</v>
      </c>
      <c r="BL40" t="s" s="4">
        <v>229</v>
      </c>
      <c r="BM40" t="s" s="4">
        <v>229</v>
      </c>
      <c r="BN40" t="s" s="4">
        <v>229</v>
      </c>
      <c r="BO40" t="s" s="4">
        <v>229</v>
      </c>
      <c r="BP40" t="s" s="4">
        <v>229</v>
      </c>
      <c r="BQ40" t="s" s="4">
        <v>1011</v>
      </c>
      <c r="BR40" t="s" s="4">
        <v>242</v>
      </c>
      <c r="BS40" t="s" s="4">
        <v>636</v>
      </c>
      <c r="BT40" t="s" s="4">
        <v>637</v>
      </c>
      <c r="BU40" t="s" s="4">
        <v>1015</v>
      </c>
      <c r="BV40" t="s" s="4">
        <v>1016</v>
      </c>
      <c r="BW40" t="s" s="4">
        <v>229</v>
      </c>
      <c r="BX40" t="s" s="4">
        <v>229</v>
      </c>
      <c r="BY40" t="s" s="4">
        <v>229</v>
      </c>
      <c r="BZ40" t="s" s="4">
        <v>229</v>
      </c>
      <c r="CA40" t="s" s="4">
        <v>1011</v>
      </c>
      <c r="CB40" t="s" s="4">
        <v>229</v>
      </c>
      <c r="CC40" t="s" s="4">
        <v>229</v>
      </c>
      <c r="CD40" t="s" s="4">
        <v>229</v>
      </c>
      <c r="CE40" t="s" s="4">
        <v>229</v>
      </c>
      <c r="CF40" t="s" s="4">
        <v>229</v>
      </c>
      <c r="CG40" t="s" s="4">
        <v>229</v>
      </c>
      <c r="CH40" t="s" s="4">
        <v>232</v>
      </c>
      <c r="CI40" t="s" s="4">
        <v>252</v>
      </c>
      <c r="CJ40" t="s" s="4">
        <v>253</v>
      </c>
    </row>
    <row r="41" ht="45.0" customHeight="true">
      <c r="A41" t="s" s="4">
        <v>1017</v>
      </c>
      <c r="B41" t="s" s="4">
        <v>191</v>
      </c>
      <c r="C41" t="s" s="4">
        <v>316</v>
      </c>
      <c r="D41" t="s" s="4">
        <v>317</v>
      </c>
      <c r="E41" t="s" s="4">
        <v>428</v>
      </c>
      <c r="F41" t="s" s="4">
        <v>195</v>
      </c>
      <c r="G41" t="s" s="4">
        <v>196</v>
      </c>
      <c r="H41" t="s" s="4">
        <v>1018</v>
      </c>
      <c r="I41" t="s" s="4">
        <v>464</v>
      </c>
      <c r="J41" t="s" s="4">
        <v>430</v>
      </c>
      <c r="K41" t="s" s="4">
        <v>229</v>
      </c>
      <c r="L41" t="s" s="4">
        <v>1019</v>
      </c>
      <c r="M41" t="s" s="4">
        <v>884</v>
      </c>
      <c r="N41" t="s" s="4">
        <v>742</v>
      </c>
      <c r="O41" t="s" s="4">
        <v>1020</v>
      </c>
      <c r="P41" t="s" s="4">
        <v>1019</v>
      </c>
      <c r="Q41" t="s" s="4">
        <v>886</v>
      </c>
      <c r="R41" t="s" s="4">
        <v>1019</v>
      </c>
      <c r="S41" t="s" s="4">
        <v>1019</v>
      </c>
      <c r="T41" t="s" s="4">
        <v>1021</v>
      </c>
      <c r="U41" t="s" s="4">
        <v>1022</v>
      </c>
      <c r="V41" t="s" s="4">
        <v>229</v>
      </c>
      <c r="W41" t="s" s="4">
        <v>229</v>
      </c>
      <c r="X41" t="s" s="4">
        <v>229</v>
      </c>
      <c r="Y41" t="s" s="4">
        <v>229</v>
      </c>
      <c r="Z41" t="s" s="4">
        <v>229</v>
      </c>
      <c r="AA41" t="s" s="4">
        <v>229</v>
      </c>
      <c r="AB41" t="s" s="4">
        <v>229</v>
      </c>
      <c r="AC41" t="s" s="4">
        <v>1019</v>
      </c>
      <c r="AD41" t="s" s="4">
        <v>229</v>
      </c>
      <c r="AE41" t="s" s="4">
        <v>229</v>
      </c>
      <c r="AF41" t="s" s="4">
        <v>229</v>
      </c>
      <c r="AG41" t="s" s="4">
        <v>229</v>
      </c>
      <c r="AH41" t="s" s="4">
        <v>229</v>
      </c>
      <c r="AI41" t="s" s="4">
        <v>229</v>
      </c>
      <c r="AJ41" t="s" s="4">
        <v>229</v>
      </c>
      <c r="AK41" t="s" s="4">
        <v>229</v>
      </c>
      <c r="AL41" t="s" s="4">
        <v>229</v>
      </c>
      <c r="AM41" t="s" s="4">
        <v>229</v>
      </c>
      <c r="AN41" t="s" s="4">
        <v>229</v>
      </c>
      <c r="AO41" t="s" s="4">
        <v>229</v>
      </c>
      <c r="AP41" t="s" s="4">
        <v>229</v>
      </c>
      <c r="AQ41" t="s" s="4">
        <v>229</v>
      </c>
      <c r="AR41" t="s" s="4">
        <v>229</v>
      </c>
      <c r="AS41" t="s" s="4">
        <v>229</v>
      </c>
      <c r="AT41" t="s" s="4">
        <v>229</v>
      </c>
      <c r="AU41" t="s" s="4">
        <v>229</v>
      </c>
      <c r="AV41" t="s" s="4">
        <v>229</v>
      </c>
      <c r="AW41" t="s" s="4">
        <v>231</v>
      </c>
      <c r="AX41" t="s" s="4">
        <v>232</v>
      </c>
      <c r="AY41" t="s" s="4">
        <v>229</v>
      </c>
      <c r="AZ41" t="s" s="4">
        <v>229</v>
      </c>
      <c r="BA41" t="s" s="4">
        <v>229</v>
      </c>
      <c r="BB41" t="s" s="4">
        <v>229</v>
      </c>
      <c r="BC41" t="s" s="4">
        <v>229</v>
      </c>
      <c r="BD41" t="s" s="4">
        <v>229</v>
      </c>
      <c r="BE41" t="s" s="4">
        <v>229</v>
      </c>
      <c r="BF41" t="s" s="4">
        <v>229</v>
      </c>
      <c r="BG41" t="s" s="4">
        <v>229</v>
      </c>
      <c r="BH41" t="s" s="4">
        <v>229</v>
      </c>
      <c r="BI41" t="s" s="4">
        <v>229</v>
      </c>
      <c r="BJ41" t="s" s="4">
        <v>229</v>
      </c>
      <c r="BK41" t="s" s="4">
        <v>1020</v>
      </c>
      <c r="BL41" t="s" s="4">
        <v>229</v>
      </c>
      <c r="BM41" t="s" s="4">
        <v>229</v>
      </c>
      <c r="BN41" t="s" s="4">
        <v>229</v>
      </c>
      <c r="BO41" t="s" s="4">
        <v>229</v>
      </c>
      <c r="BP41" t="s" s="4">
        <v>229</v>
      </c>
      <c r="BQ41" t="s" s="4">
        <v>1019</v>
      </c>
      <c r="BR41" t="s" s="4">
        <v>242</v>
      </c>
      <c r="BS41" t="s" s="4">
        <v>636</v>
      </c>
      <c r="BT41" t="s" s="4">
        <v>637</v>
      </c>
      <c r="BU41" t="s" s="4">
        <v>1023</v>
      </c>
      <c r="BV41" t="s" s="4">
        <v>1024</v>
      </c>
      <c r="BW41" t="s" s="4">
        <v>229</v>
      </c>
      <c r="BX41" t="s" s="4">
        <v>229</v>
      </c>
      <c r="BY41" t="s" s="4">
        <v>229</v>
      </c>
      <c r="BZ41" t="s" s="4">
        <v>229</v>
      </c>
      <c r="CA41" t="s" s="4">
        <v>1019</v>
      </c>
      <c r="CB41" t="s" s="4">
        <v>229</v>
      </c>
      <c r="CC41" t="s" s="4">
        <v>229</v>
      </c>
      <c r="CD41" t="s" s="4">
        <v>229</v>
      </c>
      <c r="CE41" t="s" s="4">
        <v>229</v>
      </c>
      <c r="CF41" t="s" s="4">
        <v>229</v>
      </c>
      <c r="CG41" t="s" s="4">
        <v>229</v>
      </c>
      <c r="CH41" t="s" s="4">
        <v>232</v>
      </c>
      <c r="CI41" t="s" s="4">
        <v>252</v>
      </c>
      <c r="CJ41" t="s" s="4">
        <v>253</v>
      </c>
    </row>
    <row r="42" ht="45.0" customHeight="true">
      <c r="A42" t="s" s="4">
        <v>1025</v>
      </c>
      <c r="B42" t="s" s="4">
        <v>191</v>
      </c>
      <c r="C42" t="s" s="4">
        <v>316</v>
      </c>
      <c r="D42" t="s" s="4">
        <v>317</v>
      </c>
      <c r="E42" t="s" s="4">
        <v>428</v>
      </c>
      <c r="F42" t="s" s="4">
        <v>195</v>
      </c>
      <c r="G42" t="s" s="4">
        <v>196</v>
      </c>
      <c r="H42" t="s" s="4">
        <v>1026</v>
      </c>
      <c r="I42" t="s" s="4">
        <v>198</v>
      </c>
      <c r="J42" t="s" s="4">
        <v>430</v>
      </c>
      <c r="K42" t="s" s="4">
        <v>1027</v>
      </c>
      <c r="L42" t="s" s="4">
        <v>1028</v>
      </c>
      <c r="M42" t="s" s="4">
        <v>884</v>
      </c>
      <c r="N42" t="s" s="4">
        <v>742</v>
      </c>
      <c r="O42" t="s" s="4">
        <v>1029</v>
      </c>
      <c r="P42" t="s" s="4">
        <v>1028</v>
      </c>
      <c r="Q42" t="s" s="4">
        <v>886</v>
      </c>
      <c r="R42" t="s" s="4">
        <v>1028</v>
      </c>
      <c r="S42" t="s" s="4">
        <v>1028</v>
      </c>
      <c r="T42" t="s" s="4">
        <v>1030</v>
      </c>
      <c r="U42" t="s" s="4">
        <v>1031</v>
      </c>
      <c r="V42" t="s" s="4">
        <v>1032</v>
      </c>
      <c r="W42" t="s" s="4">
        <v>1033</v>
      </c>
      <c r="X42" t="s" s="4">
        <v>1034</v>
      </c>
      <c r="Y42" t="s" s="4">
        <v>671</v>
      </c>
      <c r="Z42" t="s" s="4">
        <v>1035</v>
      </c>
      <c r="AA42" t="s" s="4">
        <v>213</v>
      </c>
      <c r="AB42" t="s" s="4">
        <v>1036</v>
      </c>
      <c r="AC42" t="s" s="4">
        <v>1028</v>
      </c>
      <c r="AD42" t="s" s="4">
        <v>1037</v>
      </c>
      <c r="AE42" t="s" s="4">
        <v>216</v>
      </c>
      <c r="AF42" t="s" s="4">
        <v>1038</v>
      </c>
      <c r="AG42" t="s" s="4">
        <v>6</v>
      </c>
      <c r="AH42" t="s" s="4">
        <v>7</v>
      </c>
      <c r="AI42" t="s" s="4">
        <v>220</v>
      </c>
      <c r="AJ42" t="s" s="4">
        <v>897</v>
      </c>
      <c r="AK42" t="s" s="4">
        <v>222</v>
      </c>
      <c r="AL42" t="s" s="4">
        <v>898</v>
      </c>
      <c r="AM42" t="s" s="4">
        <v>899</v>
      </c>
      <c r="AN42" t="s" s="4">
        <v>898</v>
      </c>
      <c r="AO42" t="s" s="4">
        <v>226</v>
      </c>
      <c r="AP42" t="s" s="4">
        <v>227</v>
      </c>
      <c r="AQ42" t="s" s="4">
        <v>900</v>
      </c>
      <c r="AR42" t="s" s="4">
        <v>229</v>
      </c>
      <c r="AS42" t="s" s="4">
        <v>229</v>
      </c>
      <c r="AT42" t="s" s="4">
        <v>229</v>
      </c>
      <c r="AU42" t="s" s="4">
        <v>229</v>
      </c>
      <c r="AV42" t="s" s="4">
        <v>450</v>
      </c>
      <c r="AW42" t="s" s="4">
        <v>231</v>
      </c>
      <c r="AX42" t="s" s="4">
        <v>232</v>
      </c>
      <c r="AY42" t="s" s="4">
        <v>231</v>
      </c>
      <c r="AZ42" t="s" s="4">
        <v>1039</v>
      </c>
      <c r="BA42" t="s" s="4">
        <v>902</v>
      </c>
      <c r="BB42" t="s" s="4">
        <v>903</v>
      </c>
      <c r="BC42" t="s" s="4">
        <v>930</v>
      </c>
      <c r="BD42" t="s" s="4">
        <v>1040</v>
      </c>
      <c r="BE42" t="s" s="4">
        <v>1041</v>
      </c>
      <c r="BF42" t="s" s="4">
        <v>1041</v>
      </c>
      <c r="BG42" t="s" s="4">
        <v>229</v>
      </c>
      <c r="BH42" t="s" s="4">
        <v>238</v>
      </c>
      <c r="BI42" t="s" s="4">
        <v>229</v>
      </c>
      <c r="BJ42" t="s" s="4">
        <v>239</v>
      </c>
      <c r="BK42" t="s" s="4">
        <v>1029</v>
      </c>
      <c r="BL42" t="s" s="4">
        <v>1042</v>
      </c>
      <c r="BM42" t="s" s="4">
        <v>930</v>
      </c>
      <c r="BN42" t="s" s="4">
        <v>930</v>
      </c>
      <c r="BO42" t="s" s="4">
        <v>1043</v>
      </c>
      <c r="BP42" t="s" s="4">
        <v>229</v>
      </c>
      <c r="BQ42" t="s" s="4">
        <v>1028</v>
      </c>
      <c r="BR42" t="s" s="4">
        <v>242</v>
      </c>
      <c r="BS42" t="s" s="4">
        <v>636</v>
      </c>
      <c r="BT42" t="s" s="4">
        <v>637</v>
      </c>
      <c r="BU42" t="s" s="4">
        <v>1044</v>
      </c>
      <c r="BV42" t="s" s="4">
        <v>1045</v>
      </c>
      <c r="BW42" t="s" s="4">
        <v>229</v>
      </c>
      <c r="BX42" t="s" s="4">
        <v>247</v>
      </c>
      <c r="BY42" t="s" s="4">
        <v>248</v>
      </c>
      <c r="BZ42" t="s" s="4">
        <v>229</v>
      </c>
      <c r="CA42" t="s" s="4">
        <v>1028</v>
      </c>
      <c r="CB42" t="s" s="4">
        <v>249</v>
      </c>
      <c r="CC42" t="s" s="4">
        <v>250</v>
      </c>
      <c r="CD42" t="s" s="4">
        <v>251</v>
      </c>
      <c r="CE42" t="s" s="4">
        <v>229</v>
      </c>
      <c r="CF42" t="s" s="4">
        <v>229</v>
      </c>
      <c r="CG42" t="s" s="4">
        <v>229</v>
      </c>
      <c r="CH42" t="s" s="4">
        <v>232</v>
      </c>
      <c r="CI42" t="s" s="4">
        <v>252</v>
      </c>
      <c r="CJ42" t="s" s="4">
        <v>253</v>
      </c>
    </row>
    <row r="43" ht="45.0" customHeight="true">
      <c r="A43" t="s" s="4">
        <v>1046</v>
      </c>
      <c r="B43" t="s" s="4">
        <v>191</v>
      </c>
      <c r="C43" t="s" s="4">
        <v>316</v>
      </c>
      <c r="D43" t="s" s="4">
        <v>317</v>
      </c>
      <c r="E43" t="s" s="4">
        <v>428</v>
      </c>
      <c r="F43" t="s" s="4">
        <v>195</v>
      </c>
      <c r="G43" t="s" s="4">
        <v>196</v>
      </c>
      <c r="H43" t="s" s="4">
        <v>1047</v>
      </c>
      <c r="I43" t="s" s="4">
        <v>198</v>
      </c>
      <c r="J43" t="s" s="4">
        <v>430</v>
      </c>
      <c r="K43" t="s" s="4">
        <v>1048</v>
      </c>
      <c r="L43" t="s" s="4">
        <v>1049</v>
      </c>
      <c r="M43" t="s" s="4">
        <v>884</v>
      </c>
      <c r="N43" t="s" s="4">
        <v>742</v>
      </c>
      <c r="O43" t="s" s="4">
        <v>1050</v>
      </c>
      <c r="P43" t="s" s="4">
        <v>1049</v>
      </c>
      <c r="Q43" t="s" s="4">
        <v>886</v>
      </c>
      <c r="R43" t="s" s="4">
        <v>1049</v>
      </c>
      <c r="S43" t="s" s="4">
        <v>1049</v>
      </c>
      <c r="T43" t="s" s="4">
        <v>1051</v>
      </c>
      <c r="U43" t="s" s="4">
        <v>1052</v>
      </c>
      <c r="V43" t="s" s="4">
        <v>1053</v>
      </c>
      <c r="W43" t="s" s="4">
        <v>1054</v>
      </c>
      <c r="X43" t="s" s="4">
        <v>1055</v>
      </c>
      <c r="Y43" t="s" s="4">
        <v>410</v>
      </c>
      <c r="Z43" t="s" s="4">
        <v>211</v>
      </c>
      <c r="AA43" t="s" s="4">
        <v>213</v>
      </c>
      <c r="AB43" t="s" s="4">
        <v>1056</v>
      </c>
      <c r="AC43" t="s" s="4">
        <v>1049</v>
      </c>
      <c r="AD43" t="s" s="4">
        <v>1057</v>
      </c>
      <c r="AE43" t="s" s="4">
        <v>216</v>
      </c>
      <c r="AF43" t="s" s="4">
        <v>1058</v>
      </c>
      <c r="AG43" t="s" s="4">
        <v>925</v>
      </c>
      <c r="AH43" t="s" s="4">
        <v>229</v>
      </c>
      <c r="AI43" t="s" s="4">
        <v>220</v>
      </c>
      <c r="AJ43" t="s" s="4">
        <v>1059</v>
      </c>
      <c r="AK43" t="s" s="4">
        <v>222</v>
      </c>
      <c r="AL43" t="s" s="4">
        <v>1060</v>
      </c>
      <c r="AM43" t="s" s="4">
        <v>1061</v>
      </c>
      <c r="AN43" t="s" s="4">
        <v>1060</v>
      </c>
      <c r="AO43" t="s" s="4">
        <v>226</v>
      </c>
      <c r="AP43" t="s" s="4">
        <v>227</v>
      </c>
      <c r="AQ43" t="s" s="4">
        <v>1062</v>
      </c>
      <c r="AR43" t="s" s="4">
        <v>229</v>
      </c>
      <c r="AS43" t="s" s="4">
        <v>229</v>
      </c>
      <c r="AT43" t="s" s="4">
        <v>229</v>
      </c>
      <c r="AU43" t="s" s="4">
        <v>229</v>
      </c>
      <c r="AV43" t="s" s="4">
        <v>450</v>
      </c>
      <c r="AW43" t="s" s="4">
        <v>231</v>
      </c>
      <c r="AX43" t="s" s="4">
        <v>232</v>
      </c>
      <c r="AY43" t="s" s="4">
        <v>231</v>
      </c>
      <c r="AZ43" t="s" s="4">
        <v>1063</v>
      </c>
      <c r="BA43" t="s" s="4">
        <v>902</v>
      </c>
      <c r="BB43" t="s" s="4">
        <v>903</v>
      </c>
      <c r="BC43" t="s" s="4">
        <v>930</v>
      </c>
      <c r="BD43" t="s" s="4">
        <v>1064</v>
      </c>
      <c r="BE43" t="s" s="4">
        <v>1065</v>
      </c>
      <c r="BF43" t="s" s="4">
        <v>1065</v>
      </c>
      <c r="BG43" t="s" s="4">
        <v>229</v>
      </c>
      <c r="BH43" t="s" s="4">
        <v>238</v>
      </c>
      <c r="BI43" t="s" s="4">
        <v>229</v>
      </c>
      <c r="BJ43" t="s" s="4">
        <v>239</v>
      </c>
      <c r="BK43" t="s" s="4">
        <v>1050</v>
      </c>
      <c r="BL43" t="s" s="4">
        <v>1066</v>
      </c>
      <c r="BM43" t="s" s="4">
        <v>930</v>
      </c>
      <c r="BN43" t="s" s="4">
        <v>930</v>
      </c>
      <c r="BO43" t="s" s="4">
        <v>1067</v>
      </c>
      <c r="BP43" t="s" s="4">
        <v>229</v>
      </c>
      <c r="BQ43" t="s" s="4">
        <v>1049</v>
      </c>
      <c r="BR43" t="s" s="4">
        <v>242</v>
      </c>
      <c r="BS43" t="s" s="4">
        <v>636</v>
      </c>
      <c r="BT43" t="s" s="4">
        <v>637</v>
      </c>
      <c r="BU43" t="s" s="4">
        <v>1068</v>
      </c>
      <c r="BV43" t="s" s="4">
        <v>1069</v>
      </c>
      <c r="BW43" t="s" s="4">
        <v>229</v>
      </c>
      <c r="BX43" t="s" s="4">
        <v>247</v>
      </c>
      <c r="BY43" t="s" s="4">
        <v>248</v>
      </c>
      <c r="BZ43" t="s" s="4">
        <v>229</v>
      </c>
      <c r="CA43" t="s" s="4">
        <v>1049</v>
      </c>
      <c r="CB43" t="s" s="4">
        <v>249</v>
      </c>
      <c r="CC43" t="s" s="4">
        <v>250</v>
      </c>
      <c r="CD43" t="s" s="4">
        <v>251</v>
      </c>
      <c r="CE43" t="s" s="4">
        <v>229</v>
      </c>
      <c r="CF43" t="s" s="4">
        <v>229</v>
      </c>
      <c r="CG43" t="s" s="4">
        <v>229</v>
      </c>
      <c r="CH43" t="s" s="4">
        <v>232</v>
      </c>
      <c r="CI43" t="s" s="4">
        <v>252</v>
      </c>
      <c r="CJ43" t="s" s="4">
        <v>253</v>
      </c>
    </row>
    <row r="44" ht="45.0" customHeight="true">
      <c r="A44" t="s" s="4">
        <v>1070</v>
      </c>
      <c r="B44" t="s" s="4">
        <v>191</v>
      </c>
      <c r="C44" t="s" s="4">
        <v>316</v>
      </c>
      <c r="D44" t="s" s="4">
        <v>317</v>
      </c>
      <c r="E44" t="s" s="4">
        <v>428</v>
      </c>
      <c r="F44" t="s" s="4">
        <v>195</v>
      </c>
      <c r="G44" t="s" s="4">
        <v>196</v>
      </c>
      <c r="H44" t="s" s="4">
        <v>1071</v>
      </c>
      <c r="I44" t="s" s="4">
        <v>198</v>
      </c>
      <c r="J44" t="s" s="4">
        <v>430</v>
      </c>
      <c r="K44" t="s" s="4">
        <v>1072</v>
      </c>
      <c r="L44" t="s" s="4">
        <v>1073</v>
      </c>
      <c r="M44" t="s" s="4">
        <v>884</v>
      </c>
      <c r="N44" t="s" s="4">
        <v>742</v>
      </c>
      <c r="O44" t="s" s="4">
        <v>1074</v>
      </c>
      <c r="P44" t="s" s="4">
        <v>1073</v>
      </c>
      <c r="Q44" t="s" s="4">
        <v>886</v>
      </c>
      <c r="R44" t="s" s="4">
        <v>1073</v>
      </c>
      <c r="S44" t="s" s="4">
        <v>1073</v>
      </c>
      <c r="T44" t="s" s="4">
        <v>1075</v>
      </c>
      <c r="U44" t="s" s="4">
        <v>1076</v>
      </c>
      <c r="V44" t="s" s="4">
        <v>1077</v>
      </c>
      <c r="W44" t="s" s="4">
        <v>1078</v>
      </c>
      <c r="X44" t="s" s="4">
        <v>1079</v>
      </c>
      <c r="Y44" t="s" s="4">
        <v>520</v>
      </c>
      <c r="Z44" t="s" s="4">
        <v>520</v>
      </c>
      <c r="AA44" t="s" s="4">
        <v>300</v>
      </c>
      <c r="AB44" t="s" s="4">
        <v>1080</v>
      </c>
      <c r="AC44" t="s" s="4">
        <v>1073</v>
      </c>
      <c r="AD44" t="s" s="4">
        <v>1081</v>
      </c>
      <c r="AE44" t="s" s="4">
        <v>216</v>
      </c>
      <c r="AF44" t="s" s="4">
        <v>1082</v>
      </c>
      <c r="AG44" t="s" s="4">
        <v>447</v>
      </c>
      <c r="AH44" t="s" s="4">
        <v>305</v>
      </c>
      <c r="AI44" t="s" s="4">
        <v>220</v>
      </c>
      <c r="AJ44" t="s" s="4">
        <v>1083</v>
      </c>
      <c r="AK44" t="s" s="4">
        <v>222</v>
      </c>
      <c r="AL44" t="s" s="4">
        <v>870</v>
      </c>
      <c r="AM44" t="s" s="4">
        <v>871</v>
      </c>
      <c r="AN44" t="s" s="4">
        <v>870</v>
      </c>
      <c r="AO44" t="s" s="4">
        <v>226</v>
      </c>
      <c r="AP44" t="s" s="4">
        <v>227</v>
      </c>
      <c r="AQ44" t="s" s="4">
        <v>1084</v>
      </c>
      <c r="AR44" t="s" s="4">
        <v>229</v>
      </c>
      <c r="AS44" t="s" s="4">
        <v>229</v>
      </c>
      <c r="AT44" t="s" s="4">
        <v>229</v>
      </c>
      <c r="AU44" t="s" s="4">
        <v>229</v>
      </c>
      <c r="AV44" t="s" s="4">
        <v>450</v>
      </c>
      <c r="AW44" t="s" s="4">
        <v>231</v>
      </c>
      <c r="AX44" t="s" s="4">
        <v>232</v>
      </c>
      <c r="AY44" t="s" s="4">
        <v>231</v>
      </c>
      <c r="AZ44" t="s" s="4">
        <v>1085</v>
      </c>
      <c r="BA44" t="s" s="4">
        <v>902</v>
      </c>
      <c r="BB44" t="s" s="4">
        <v>903</v>
      </c>
      <c r="BC44" t="s" s="4">
        <v>904</v>
      </c>
      <c r="BD44" t="s" s="4">
        <v>1086</v>
      </c>
      <c r="BE44" t="s" s="4">
        <v>1087</v>
      </c>
      <c r="BF44" t="s" s="4">
        <v>1087</v>
      </c>
      <c r="BG44" t="s" s="4">
        <v>229</v>
      </c>
      <c r="BH44" t="s" s="4">
        <v>238</v>
      </c>
      <c r="BI44" t="s" s="4">
        <v>229</v>
      </c>
      <c r="BJ44" t="s" s="4">
        <v>239</v>
      </c>
      <c r="BK44" t="s" s="4">
        <v>1074</v>
      </c>
      <c r="BL44" t="s" s="4">
        <v>1088</v>
      </c>
      <c r="BM44" t="s" s="4">
        <v>904</v>
      </c>
      <c r="BN44" t="s" s="4">
        <v>904</v>
      </c>
      <c r="BO44" t="s" s="4">
        <v>1089</v>
      </c>
      <c r="BP44" t="s" s="4">
        <v>229</v>
      </c>
      <c r="BQ44" t="s" s="4">
        <v>1073</v>
      </c>
      <c r="BR44" t="s" s="4">
        <v>242</v>
      </c>
      <c r="BS44" t="s" s="4">
        <v>636</v>
      </c>
      <c r="BT44" t="s" s="4">
        <v>637</v>
      </c>
      <c r="BU44" t="s" s="4">
        <v>1090</v>
      </c>
      <c r="BV44" t="s" s="4">
        <v>1091</v>
      </c>
      <c r="BW44" t="s" s="4">
        <v>229</v>
      </c>
      <c r="BX44" t="s" s="4">
        <v>247</v>
      </c>
      <c r="BY44" t="s" s="4">
        <v>248</v>
      </c>
      <c r="BZ44" t="s" s="4">
        <v>229</v>
      </c>
      <c r="CA44" t="s" s="4">
        <v>1073</v>
      </c>
      <c r="CB44" t="s" s="4">
        <v>249</v>
      </c>
      <c r="CC44" t="s" s="4">
        <v>250</v>
      </c>
      <c r="CD44" t="s" s="4">
        <v>251</v>
      </c>
      <c r="CE44" t="s" s="4">
        <v>229</v>
      </c>
      <c r="CF44" t="s" s="4">
        <v>229</v>
      </c>
      <c r="CG44" t="s" s="4">
        <v>229</v>
      </c>
      <c r="CH44" t="s" s="4">
        <v>232</v>
      </c>
      <c r="CI44" t="s" s="4">
        <v>252</v>
      </c>
      <c r="CJ44" t="s" s="4">
        <v>253</v>
      </c>
    </row>
    <row r="45" ht="45.0" customHeight="true">
      <c r="A45" t="s" s="4">
        <v>1092</v>
      </c>
      <c r="B45" t="s" s="4">
        <v>191</v>
      </c>
      <c r="C45" t="s" s="4">
        <v>316</v>
      </c>
      <c r="D45" t="s" s="4">
        <v>317</v>
      </c>
      <c r="E45" t="s" s="4">
        <v>428</v>
      </c>
      <c r="F45" t="s" s="4">
        <v>195</v>
      </c>
      <c r="G45" t="s" s="4">
        <v>196</v>
      </c>
      <c r="H45" t="s" s="4">
        <v>1093</v>
      </c>
      <c r="I45" t="s" s="4">
        <v>464</v>
      </c>
      <c r="J45" t="s" s="4">
        <v>430</v>
      </c>
      <c r="K45" t="s" s="4">
        <v>229</v>
      </c>
      <c r="L45" t="s" s="4">
        <v>1094</v>
      </c>
      <c r="M45" t="s" s="4">
        <v>884</v>
      </c>
      <c r="N45" t="s" s="4">
        <v>742</v>
      </c>
      <c r="O45" t="s" s="4">
        <v>1095</v>
      </c>
      <c r="P45" t="s" s="4">
        <v>1094</v>
      </c>
      <c r="Q45" t="s" s="4">
        <v>886</v>
      </c>
      <c r="R45" t="s" s="4">
        <v>1094</v>
      </c>
      <c r="S45" t="s" s="4">
        <v>1094</v>
      </c>
      <c r="T45" t="s" s="4">
        <v>1096</v>
      </c>
      <c r="U45" t="s" s="4">
        <v>1097</v>
      </c>
      <c r="V45" t="s" s="4">
        <v>229</v>
      </c>
      <c r="W45" t="s" s="4">
        <v>229</v>
      </c>
      <c r="X45" t="s" s="4">
        <v>229</v>
      </c>
      <c r="Y45" t="s" s="4">
        <v>229</v>
      </c>
      <c r="Z45" t="s" s="4">
        <v>229</v>
      </c>
      <c r="AA45" t="s" s="4">
        <v>229</v>
      </c>
      <c r="AB45" t="s" s="4">
        <v>229</v>
      </c>
      <c r="AC45" t="s" s="4">
        <v>1094</v>
      </c>
      <c r="AD45" t="s" s="4">
        <v>229</v>
      </c>
      <c r="AE45" t="s" s="4">
        <v>229</v>
      </c>
      <c r="AF45" t="s" s="4">
        <v>229</v>
      </c>
      <c r="AG45" t="s" s="4">
        <v>229</v>
      </c>
      <c r="AH45" t="s" s="4">
        <v>229</v>
      </c>
      <c r="AI45" t="s" s="4">
        <v>229</v>
      </c>
      <c r="AJ45" t="s" s="4">
        <v>229</v>
      </c>
      <c r="AK45" t="s" s="4">
        <v>229</v>
      </c>
      <c r="AL45" t="s" s="4">
        <v>229</v>
      </c>
      <c r="AM45" t="s" s="4">
        <v>229</v>
      </c>
      <c r="AN45" t="s" s="4">
        <v>229</v>
      </c>
      <c r="AO45" t="s" s="4">
        <v>229</v>
      </c>
      <c r="AP45" t="s" s="4">
        <v>229</v>
      </c>
      <c r="AQ45" t="s" s="4">
        <v>229</v>
      </c>
      <c r="AR45" t="s" s="4">
        <v>229</v>
      </c>
      <c r="AS45" t="s" s="4">
        <v>229</v>
      </c>
      <c r="AT45" t="s" s="4">
        <v>229</v>
      </c>
      <c r="AU45" t="s" s="4">
        <v>229</v>
      </c>
      <c r="AV45" t="s" s="4">
        <v>229</v>
      </c>
      <c r="AW45" t="s" s="4">
        <v>231</v>
      </c>
      <c r="AX45" t="s" s="4">
        <v>232</v>
      </c>
      <c r="AY45" t="s" s="4">
        <v>229</v>
      </c>
      <c r="AZ45" t="s" s="4">
        <v>229</v>
      </c>
      <c r="BA45" t="s" s="4">
        <v>229</v>
      </c>
      <c r="BB45" t="s" s="4">
        <v>229</v>
      </c>
      <c r="BC45" t="s" s="4">
        <v>229</v>
      </c>
      <c r="BD45" t="s" s="4">
        <v>229</v>
      </c>
      <c r="BE45" t="s" s="4">
        <v>229</v>
      </c>
      <c r="BF45" t="s" s="4">
        <v>229</v>
      </c>
      <c r="BG45" t="s" s="4">
        <v>229</v>
      </c>
      <c r="BH45" t="s" s="4">
        <v>229</v>
      </c>
      <c r="BI45" t="s" s="4">
        <v>229</v>
      </c>
      <c r="BJ45" t="s" s="4">
        <v>229</v>
      </c>
      <c r="BK45" t="s" s="4">
        <v>1095</v>
      </c>
      <c r="BL45" t="s" s="4">
        <v>229</v>
      </c>
      <c r="BM45" t="s" s="4">
        <v>229</v>
      </c>
      <c r="BN45" t="s" s="4">
        <v>229</v>
      </c>
      <c r="BO45" t="s" s="4">
        <v>229</v>
      </c>
      <c r="BP45" t="s" s="4">
        <v>229</v>
      </c>
      <c r="BQ45" t="s" s="4">
        <v>1094</v>
      </c>
      <c r="BR45" t="s" s="4">
        <v>242</v>
      </c>
      <c r="BS45" t="s" s="4">
        <v>636</v>
      </c>
      <c r="BT45" t="s" s="4">
        <v>637</v>
      </c>
      <c r="BU45" t="s" s="4">
        <v>1098</v>
      </c>
      <c r="BV45" t="s" s="4">
        <v>1099</v>
      </c>
      <c r="BW45" t="s" s="4">
        <v>229</v>
      </c>
      <c r="BX45" t="s" s="4">
        <v>229</v>
      </c>
      <c r="BY45" t="s" s="4">
        <v>229</v>
      </c>
      <c r="BZ45" t="s" s="4">
        <v>229</v>
      </c>
      <c r="CA45" t="s" s="4">
        <v>1094</v>
      </c>
      <c r="CB45" t="s" s="4">
        <v>229</v>
      </c>
      <c r="CC45" t="s" s="4">
        <v>229</v>
      </c>
      <c r="CD45" t="s" s="4">
        <v>229</v>
      </c>
      <c r="CE45" t="s" s="4">
        <v>229</v>
      </c>
      <c r="CF45" t="s" s="4">
        <v>229</v>
      </c>
      <c r="CG45" t="s" s="4">
        <v>229</v>
      </c>
      <c r="CH45" t="s" s="4">
        <v>232</v>
      </c>
      <c r="CI45" t="s" s="4">
        <v>252</v>
      </c>
      <c r="CJ45" t="s" s="4">
        <v>253</v>
      </c>
    </row>
    <row r="46" ht="45.0" customHeight="true">
      <c r="A46" t="s" s="4">
        <v>1100</v>
      </c>
      <c r="B46" t="s" s="4">
        <v>191</v>
      </c>
      <c r="C46" t="s" s="4">
        <v>316</v>
      </c>
      <c r="D46" t="s" s="4">
        <v>317</v>
      </c>
      <c r="E46" t="s" s="4">
        <v>428</v>
      </c>
      <c r="F46" t="s" s="4">
        <v>195</v>
      </c>
      <c r="G46" t="s" s="4">
        <v>196</v>
      </c>
      <c r="H46" t="s" s="4">
        <v>1101</v>
      </c>
      <c r="I46" t="s" s="4">
        <v>198</v>
      </c>
      <c r="J46" t="s" s="4">
        <v>430</v>
      </c>
      <c r="K46" t="s" s="4">
        <v>1102</v>
      </c>
      <c r="L46" t="s" s="4">
        <v>1103</v>
      </c>
      <c r="M46" t="s" s="4">
        <v>884</v>
      </c>
      <c r="N46" t="s" s="4">
        <v>742</v>
      </c>
      <c r="O46" t="s" s="4">
        <v>1104</v>
      </c>
      <c r="P46" t="s" s="4">
        <v>1103</v>
      </c>
      <c r="Q46" t="s" s="4">
        <v>886</v>
      </c>
      <c r="R46" t="s" s="4">
        <v>1103</v>
      </c>
      <c r="S46" t="s" s="4">
        <v>1103</v>
      </c>
      <c r="T46" t="s" s="4">
        <v>1105</v>
      </c>
      <c r="U46" t="s" s="4">
        <v>1106</v>
      </c>
      <c r="V46" t="s" s="4">
        <v>1107</v>
      </c>
      <c r="W46" t="s" s="4">
        <v>1108</v>
      </c>
      <c r="X46" t="s" s="4">
        <v>1109</v>
      </c>
      <c r="Y46" t="s" s="4">
        <v>410</v>
      </c>
      <c r="Z46" t="s" s="4">
        <v>1110</v>
      </c>
      <c r="AA46" t="s" s="4">
        <v>213</v>
      </c>
      <c r="AB46" t="s" s="4">
        <v>1111</v>
      </c>
      <c r="AC46" t="s" s="4">
        <v>1103</v>
      </c>
      <c r="AD46" t="s" s="4">
        <v>1112</v>
      </c>
      <c r="AE46" t="s" s="4">
        <v>216</v>
      </c>
      <c r="AF46" t="s" s="4">
        <v>894</v>
      </c>
      <c r="AG46" t="s" s="4">
        <v>1113</v>
      </c>
      <c r="AH46" t="s" s="4">
        <v>525</v>
      </c>
      <c r="AI46" t="s" s="4">
        <v>220</v>
      </c>
      <c r="AJ46" t="s" s="4">
        <v>1114</v>
      </c>
      <c r="AK46" t="s" s="4">
        <v>222</v>
      </c>
      <c r="AL46" t="s" s="4">
        <v>898</v>
      </c>
      <c r="AM46" t="s" s="4">
        <v>899</v>
      </c>
      <c r="AN46" t="s" s="4">
        <v>898</v>
      </c>
      <c r="AO46" t="s" s="4">
        <v>226</v>
      </c>
      <c r="AP46" t="s" s="4">
        <v>227</v>
      </c>
      <c r="AQ46" t="s" s="4">
        <v>1115</v>
      </c>
      <c r="AR46" t="s" s="4">
        <v>229</v>
      </c>
      <c r="AS46" t="s" s="4">
        <v>229</v>
      </c>
      <c r="AT46" t="s" s="4">
        <v>229</v>
      </c>
      <c r="AU46" t="s" s="4">
        <v>229</v>
      </c>
      <c r="AV46" t="s" s="4">
        <v>450</v>
      </c>
      <c r="AW46" t="s" s="4">
        <v>231</v>
      </c>
      <c r="AX46" t="s" s="4">
        <v>232</v>
      </c>
      <c r="AY46" t="s" s="4">
        <v>231</v>
      </c>
      <c r="AZ46" t="s" s="4">
        <v>1116</v>
      </c>
      <c r="BA46" t="s" s="4">
        <v>902</v>
      </c>
      <c r="BB46" t="s" s="4">
        <v>903</v>
      </c>
      <c r="BC46" t="s" s="4">
        <v>957</v>
      </c>
      <c r="BD46" t="s" s="4">
        <v>1117</v>
      </c>
      <c r="BE46" t="s" s="4">
        <v>1118</v>
      </c>
      <c r="BF46" t="s" s="4">
        <v>1118</v>
      </c>
      <c r="BG46" t="s" s="4">
        <v>229</v>
      </c>
      <c r="BH46" t="s" s="4">
        <v>238</v>
      </c>
      <c r="BI46" t="s" s="4">
        <v>229</v>
      </c>
      <c r="BJ46" t="s" s="4">
        <v>239</v>
      </c>
      <c r="BK46" t="s" s="4">
        <v>1104</v>
      </c>
      <c r="BL46" t="s" s="4">
        <v>1119</v>
      </c>
      <c r="BM46" t="s" s="4">
        <v>957</v>
      </c>
      <c r="BN46" t="s" s="4">
        <v>957</v>
      </c>
      <c r="BO46" t="s" s="4">
        <v>1120</v>
      </c>
      <c r="BP46" t="s" s="4">
        <v>229</v>
      </c>
      <c r="BQ46" t="s" s="4">
        <v>1103</v>
      </c>
      <c r="BR46" t="s" s="4">
        <v>242</v>
      </c>
      <c r="BS46" t="s" s="4">
        <v>636</v>
      </c>
      <c r="BT46" t="s" s="4">
        <v>637</v>
      </c>
      <c r="BU46" t="s" s="4">
        <v>1121</v>
      </c>
      <c r="BV46" t="s" s="4">
        <v>1122</v>
      </c>
      <c r="BW46" t="s" s="4">
        <v>229</v>
      </c>
      <c r="BX46" t="s" s="4">
        <v>247</v>
      </c>
      <c r="BY46" t="s" s="4">
        <v>248</v>
      </c>
      <c r="BZ46" t="s" s="4">
        <v>229</v>
      </c>
      <c r="CA46" t="s" s="4">
        <v>1103</v>
      </c>
      <c r="CB46" t="s" s="4">
        <v>249</v>
      </c>
      <c r="CC46" t="s" s="4">
        <v>250</v>
      </c>
      <c r="CD46" t="s" s="4">
        <v>251</v>
      </c>
      <c r="CE46" t="s" s="4">
        <v>229</v>
      </c>
      <c r="CF46" t="s" s="4">
        <v>229</v>
      </c>
      <c r="CG46" t="s" s="4">
        <v>229</v>
      </c>
      <c r="CH46" t="s" s="4">
        <v>232</v>
      </c>
      <c r="CI46" t="s" s="4">
        <v>252</v>
      </c>
      <c r="CJ46" t="s" s="4">
        <v>253</v>
      </c>
    </row>
    <row r="47" ht="45.0" customHeight="true">
      <c r="A47" t="s" s="4">
        <v>1123</v>
      </c>
      <c r="B47" t="s" s="4">
        <v>191</v>
      </c>
      <c r="C47" t="s" s="4">
        <v>316</v>
      </c>
      <c r="D47" t="s" s="4">
        <v>317</v>
      </c>
      <c r="E47" t="s" s="4">
        <v>428</v>
      </c>
      <c r="F47" t="s" s="4">
        <v>195</v>
      </c>
      <c r="G47" t="s" s="4">
        <v>196</v>
      </c>
      <c r="H47" t="s" s="4">
        <v>1124</v>
      </c>
      <c r="I47" t="s" s="4">
        <v>198</v>
      </c>
      <c r="J47" t="s" s="4">
        <v>430</v>
      </c>
      <c r="K47" t="s" s="4">
        <v>1125</v>
      </c>
      <c r="L47" t="s" s="4">
        <v>1126</v>
      </c>
      <c r="M47" t="s" s="4">
        <v>884</v>
      </c>
      <c r="N47" t="s" s="4">
        <v>742</v>
      </c>
      <c r="O47" t="s" s="4">
        <v>1127</v>
      </c>
      <c r="P47" t="s" s="4">
        <v>1126</v>
      </c>
      <c r="Q47" t="s" s="4">
        <v>886</v>
      </c>
      <c r="R47" t="s" s="4">
        <v>1126</v>
      </c>
      <c r="S47" t="s" s="4">
        <v>1126</v>
      </c>
      <c r="T47" t="s" s="4">
        <v>1128</v>
      </c>
      <c r="U47" t="s" s="4">
        <v>1129</v>
      </c>
      <c r="V47" t="s" s="4">
        <v>1130</v>
      </c>
      <c r="W47" t="s" s="4">
        <v>1131</v>
      </c>
      <c r="X47" t="s" s="4">
        <v>1132</v>
      </c>
      <c r="Y47" t="s" s="4">
        <v>381</v>
      </c>
      <c r="Z47" t="s" s="4">
        <v>671</v>
      </c>
      <c r="AA47" t="s" s="4">
        <v>213</v>
      </c>
      <c r="AB47" t="s" s="4">
        <v>1133</v>
      </c>
      <c r="AC47" t="s" s="4">
        <v>1126</v>
      </c>
      <c r="AD47" t="s" s="4">
        <v>1134</v>
      </c>
      <c r="AE47" t="s" s="4">
        <v>216</v>
      </c>
      <c r="AF47" t="s" s="4">
        <v>1135</v>
      </c>
      <c r="AG47" t="s" s="4">
        <v>1136</v>
      </c>
      <c r="AH47" t="s" s="4">
        <v>229</v>
      </c>
      <c r="AI47" t="s" s="4">
        <v>229</v>
      </c>
      <c r="AJ47" t="s" s="4">
        <v>1137</v>
      </c>
      <c r="AK47" t="s" s="4">
        <v>222</v>
      </c>
      <c r="AL47" t="s" s="4">
        <v>1138</v>
      </c>
      <c r="AM47" t="s" s="4">
        <v>1139</v>
      </c>
      <c r="AN47" t="s" s="4">
        <v>1138</v>
      </c>
      <c r="AO47" t="s" s="4">
        <v>226</v>
      </c>
      <c r="AP47" t="s" s="4">
        <v>227</v>
      </c>
      <c r="AQ47" t="s" s="4">
        <v>1140</v>
      </c>
      <c r="AR47" t="s" s="4">
        <v>229</v>
      </c>
      <c r="AS47" t="s" s="4">
        <v>229</v>
      </c>
      <c r="AT47" t="s" s="4">
        <v>229</v>
      </c>
      <c r="AU47" t="s" s="4">
        <v>229</v>
      </c>
      <c r="AV47" t="s" s="4">
        <v>450</v>
      </c>
      <c r="AW47" t="s" s="4">
        <v>231</v>
      </c>
      <c r="AX47" t="s" s="4">
        <v>232</v>
      </c>
      <c r="AY47" t="s" s="4">
        <v>231</v>
      </c>
      <c r="AZ47" t="s" s="4">
        <v>1141</v>
      </c>
      <c r="BA47" t="s" s="4">
        <v>902</v>
      </c>
      <c r="BB47" t="s" s="4">
        <v>903</v>
      </c>
      <c r="BC47" t="s" s="4">
        <v>957</v>
      </c>
      <c r="BD47" t="s" s="4">
        <v>1142</v>
      </c>
      <c r="BE47" t="s" s="4">
        <v>1143</v>
      </c>
      <c r="BF47" t="s" s="4">
        <v>1143</v>
      </c>
      <c r="BG47" t="s" s="4">
        <v>229</v>
      </c>
      <c r="BH47" t="s" s="4">
        <v>238</v>
      </c>
      <c r="BI47" t="s" s="4">
        <v>229</v>
      </c>
      <c r="BJ47" t="s" s="4">
        <v>239</v>
      </c>
      <c r="BK47" t="s" s="4">
        <v>1127</v>
      </c>
      <c r="BL47" t="s" s="4">
        <v>1144</v>
      </c>
      <c r="BM47" t="s" s="4">
        <v>1145</v>
      </c>
      <c r="BN47" t="s" s="4">
        <v>957</v>
      </c>
      <c r="BO47" t="s" s="4">
        <v>1146</v>
      </c>
      <c r="BP47" t="s" s="4">
        <v>229</v>
      </c>
      <c r="BQ47" t="s" s="4">
        <v>1126</v>
      </c>
      <c r="BR47" t="s" s="4">
        <v>242</v>
      </c>
      <c r="BS47" t="s" s="4">
        <v>636</v>
      </c>
      <c r="BT47" t="s" s="4">
        <v>637</v>
      </c>
      <c r="BU47" t="s" s="4">
        <v>1147</v>
      </c>
      <c r="BV47" t="s" s="4">
        <v>1148</v>
      </c>
      <c r="BW47" t="s" s="4">
        <v>229</v>
      </c>
      <c r="BX47" t="s" s="4">
        <v>247</v>
      </c>
      <c r="BY47" t="s" s="4">
        <v>248</v>
      </c>
      <c r="BZ47" t="s" s="4">
        <v>229</v>
      </c>
      <c r="CA47" t="s" s="4">
        <v>1126</v>
      </c>
      <c r="CB47" t="s" s="4">
        <v>249</v>
      </c>
      <c r="CC47" t="s" s="4">
        <v>250</v>
      </c>
      <c r="CD47" t="s" s="4">
        <v>251</v>
      </c>
      <c r="CE47" t="s" s="4">
        <v>229</v>
      </c>
      <c r="CF47" t="s" s="4">
        <v>229</v>
      </c>
      <c r="CG47" t="s" s="4">
        <v>229</v>
      </c>
      <c r="CH47" t="s" s="4">
        <v>232</v>
      </c>
      <c r="CI47" t="s" s="4">
        <v>252</v>
      </c>
      <c r="CJ47" t="s" s="4">
        <v>253</v>
      </c>
    </row>
    <row r="48" ht="45.0" customHeight="true">
      <c r="A48" t="s" s="4">
        <v>1149</v>
      </c>
      <c r="B48" t="s" s="4">
        <v>191</v>
      </c>
      <c r="C48" t="s" s="4">
        <v>316</v>
      </c>
      <c r="D48" t="s" s="4">
        <v>317</v>
      </c>
      <c r="E48" t="s" s="4">
        <v>428</v>
      </c>
      <c r="F48" t="s" s="4">
        <v>195</v>
      </c>
      <c r="G48" t="s" s="4">
        <v>196</v>
      </c>
      <c r="H48" t="s" s="4">
        <v>1150</v>
      </c>
      <c r="I48" t="s" s="4">
        <v>464</v>
      </c>
      <c r="J48" t="s" s="4">
        <v>430</v>
      </c>
      <c r="K48" t="s" s="4">
        <v>229</v>
      </c>
      <c r="L48" t="s" s="4">
        <v>1151</v>
      </c>
      <c r="M48" t="s" s="4">
        <v>884</v>
      </c>
      <c r="N48" t="s" s="4">
        <v>742</v>
      </c>
      <c r="O48" t="s" s="4">
        <v>1152</v>
      </c>
      <c r="P48" t="s" s="4">
        <v>1151</v>
      </c>
      <c r="Q48" t="s" s="4">
        <v>886</v>
      </c>
      <c r="R48" t="s" s="4">
        <v>1151</v>
      </c>
      <c r="S48" t="s" s="4">
        <v>1151</v>
      </c>
      <c r="T48" t="s" s="4">
        <v>1153</v>
      </c>
      <c r="U48" t="s" s="4">
        <v>1154</v>
      </c>
      <c r="V48" t="s" s="4">
        <v>229</v>
      </c>
      <c r="W48" t="s" s="4">
        <v>229</v>
      </c>
      <c r="X48" t="s" s="4">
        <v>229</v>
      </c>
      <c r="Y48" t="s" s="4">
        <v>229</v>
      </c>
      <c r="Z48" t="s" s="4">
        <v>229</v>
      </c>
      <c r="AA48" t="s" s="4">
        <v>229</v>
      </c>
      <c r="AB48" t="s" s="4">
        <v>229</v>
      </c>
      <c r="AC48" t="s" s="4">
        <v>1151</v>
      </c>
      <c r="AD48" t="s" s="4">
        <v>229</v>
      </c>
      <c r="AE48" t="s" s="4">
        <v>229</v>
      </c>
      <c r="AF48" t="s" s="4">
        <v>229</v>
      </c>
      <c r="AG48" t="s" s="4">
        <v>229</v>
      </c>
      <c r="AH48" t="s" s="4">
        <v>229</v>
      </c>
      <c r="AI48" t="s" s="4">
        <v>229</v>
      </c>
      <c r="AJ48" t="s" s="4">
        <v>229</v>
      </c>
      <c r="AK48" t="s" s="4">
        <v>229</v>
      </c>
      <c r="AL48" t="s" s="4">
        <v>229</v>
      </c>
      <c r="AM48" t="s" s="4">
        <v>229</v>
      </c>
      <c r="AN48" t="s" s="4">
        <v>229</v>
      </c>
      <c r="AO48" t="s" s="4">
        <v>229</v>
      </c>
      <c r="AP48" t="s" s="4">
        <v>229</v>
      </c>
      <c r="AQ48" t="s" s="4">
        <v>229</v>
      </c>
      <c r="AR48" t="s" s="4">
        <v>229</v>
      </c>
      <c r="AS48" t="s" s="4">
        <v>229</v>
      </c>
      <c r="AT48" t="s" s="4">
        <v>229</v>
      </c>
      <c r="AU48" t="s" s="4">
        <v>229</v>
      </c>
      <c r="AV48" t="s" s="4">
        <v>229</v>
      </c>
      <c r="AW48" t="s" s="4">
        <v>231</v>
      </c>
      <c r="AX48" t="s" s="4">
        <v>232</v>
      </c>
      <c r="AY48" t="s" s="4">
        <v>229</v>
      </c>
      <c r="AZ48" t="s" s="4">
        <v>229</v>
      </c>
      <c r="BA48" t="s" s="4">
        <v>229</v>
      </c>
      <c r="BB48" t="s" s="4">
        <v>229</v>
      </c>
      <c r="BC48" t="s" s="4">
        <v>229</v>
      </c>
      <c r="BD48" t="s" s="4">
        <v>229</v>
      </c>
      <c r="BE48" t="s" s="4">
        <v>229</v>
      </c>
      <c r="BF48" t="s" s="4">
        <v>229</v>
      </c>
      <c r="BG48" t="s" s="4">
        <v>229</v>
      </c>
      <c r="BH48" t="s" s="4">
        <v>229</v>
      </c>
      <c r="BI48" t="s" s="4">
        <v>229</v>
      </c>
      <c r="BJ48" t="s" s="4">
        <v>229</v>
      </c>
      <c r="BK48" t="s" s="4">
        <v>1152</v>
      </c>
      <c r="BL48" t="s" s="4">
        <v>229</v>
      </c>
      <c r="BM48" t="s" s="4">
        <v>229</v>
      </c>
      <c r="BN48" t="s" s="4">
        <v>229</v>
      </c>
      <c r="BO48" t="s" s="4">
        <v>229</v>
      </c>
      <c r="BP48" t="s" s="4">
        <v>229</v>
      </c>
      <c r="BQ48" t="s" s="4">
        <v>1151</v>
      </c>
      <c r="BR48" t="s" s="4">
        <v>242</v>
      </c>
      <c r="BS48" t="s" s="4">
        <v>636</v>
      </c>
      <c r="BT48" t="s" s="4">
        <v>637</v>
      </c>
      <c r="BU48" t="s" s="4">
        <v>1155</v>
      </c>
      <c r="BV48" t="s" s="4">
        <v>1156</v>
      </c>
      <c r="BW48" t="s" s="4">
        <v>229</v>
      </c>
      <c r="BX48" t="s" s="4">
        <v>229</v>
      </c>
      <c r="BY48" t="s" s="4">
        <v>229</v>
      </c>
      <c r="BZ48" t="s" s="4">
        <v>229</v>
      </c>
      <c r="CA48" t="s" s="4">
        <v>1151</v>
      </c>
      <c r="CB48" t="s" s="4">
        <v>229</v>
      </c>
      <c r="CC48" t="s" s="4">
        <v>229</v>
      </c>
      <c r="CD48" t="s" s="4">
        <v>229</v>
      </c>
      <c r="CE48" t="s" s="4">
        <v>229</v>
      </c>
      <c r="CF48" t="s" s="4">
        <v>229</v>
      </c>
      <c r="CG48" t="s" s="4">
        <v>229</v>
      </c>
      <c r="CH48" t="s" s="4">
        <v>232</v>
      </c>
      <c r="CI48" t="s" s="4">
        <v>252</v>
      </c>
      <c r="CJ48" t="s" s="4">
        <v>253</v>
      </c>
    </row>
    <row r="49" ht="45.0" customHeight="true">
      <c r="A49" t="s" s="4">
        <v>1157</v>
      </c>
      <c r="B49" t="s" s="4">
        <v>191</v>
      </c>
      <c r="C49" t="s" s="4">
        <v>316</v>
      </c>
      <c r="D49" t="s" s="4">
        <v>317</v>
      </c>
      <c r="E49" t="s" s="4">
        <v>428</v>
      </c>
      <c r="F49" t="s" s="4">
        <v>195</v>
      </c>
      <c r="G49" t="s" s="4">
        <v>196</v>
      </c>
      <c r="H49" t="s" s="4">
        <v>1158</v>
      </c>
      <c r="I49" t="s" s="4">
        <v>198</v>
      </c>
      <c r="J49" t="s" s="4">
        <v>430</v>
      </c>
      <c r="K49" t="s" s="4">
        <v>1159</v>
      </c>
      <c r="L49" t="s" s="4">
        <v>1160</v>
      </c>
      <c r="M49" t="s" s="4">
        <v>884</v>
      </c>
      <c r="N49" t="s" s="4">
        <v>742</v>
      </c>
      <c r="O49" t="s" s="4">
        <v>1161</v>
      </c>
      <c r="P49" t="s" s="4">
        <v>1160</v>
      </c>
      <c r="Q49" t="s" s="4">
        <v>886</v>
      </c>
      <c r="R49" t="s" s="4">
        <v>1160</v>
      </c>
      <c r="S49" t="s" s="4">
        <v>1160</v>
      </c>
      <c r="T49" t="s" s="4">
        <v>1162</v>
      </c>
      <c r="U49" t="s" s="4">
        <v>1163</v>
      </c>
      <c r="V49" t="s" s="4">
        <v>1164</v>
      </c>
      <c r="W49" t="s" s="4">
        <v>1165</v>
      </c>
      <c r="X49" t="s" s="4">
        <v>1166</v>
      </c>
      <c r="Y49" t="s" s="4">
        <v>1167</v>
      </c>
      <c r="Z49" t="s" s="4">
        <v>838</v>
      </c>
      <c r="AA49" t="s" s="4">
        <v>213</v>
      </c>
      <c r="AB49" t="s" s="4">
        <v>1168</v>
      </c>
      <c r="AC49" t="s" s="4">
        <v>1160</v>
      </c>
      <c r="AD49" t="s" s="4">
        <v>1169</v>
      </c>
      <c r="AE49" t="s" s="4">
        <v>216</v>
      </c>
      <c r="AF49" t="s" s="4">
        <v>1170</v>
      </c>
      <c r="AG49" t="s" s="4">
        <v>1171</v>
      </c>
      <c r="AH49" t="s" s="4">
        <v>229</v>
      </c>
      <c r="AI49" t="s" s="4">
        <v>220</v>
      </c>
      <c r="AJ49" t="s" s="4">
        <v>1172</v>
      </c>
      <c r="AK49" t="s" s="4">
        <v>222</v>
      </c>
      <c r="AL49" t="s" s="4">
        <v>223</v>
      </c>
      <c r="AM49" t="s" s="4">
        <v>224</v>
      </c>
      <c r="AN49" t="s" s="4">
        <v>225</v>
      </c>
      <c r="AO49" t="s" s="4">
        <v>226</v>
      </c>
      <c r="AP49" t="s" s="4">
        <v>227</v>
      </c>
      <c r="AQ49" t="s" s="4">
        <v>360</v>
      </c>
      <c r="AR49" t="s" s="4">
        <v>229</v>
      </c>
      <c r="AS49" t="s" s="4">
        <v>229</v>
      </c>
      <c r="AT49" t="s" s="4">
        <v>229</v>
      </c>
      <c r="AU49" t="s" s="4">
        <v>229</v>
      </c>
      <c r="AV49" t="s" s="4">
        <v>450</v>
      </c>
      <c r="AW49" t="s" s="4">
        <v>231</v>
      </c>
      <c r="AX49" t="s" s="4">
        <v>232</v>
      </c>
      <c r="AY49" t="s" s="4">
        <v>231</v>
      </c>
      <c r="AZ49" t="s" s="4">
        <v>1173</v>
      </c>
      <c r="BA49" t="s" s="4">
        <v>902</v>
      </c>
      <c r="BB49" t="s" s="4">
        <v>903</v>
      </c>
      <c r="BC49" t="s" s="4">
        <v>930</v>
      </c>
      <c r="BD49" t="s" s="4">
        <v>1174</v>
      </c>
      <c r="BE49" t="s" s="4">
        <v>1175</v>
      </c>
      <c r="BF49" t="s" s="4">
        <v>1175</v>
      </c>
      <c r="BG49" t="s" s="4">
        <v>229</v>
      </c>
      <c r="BH49" t="s" s="4">
        <v>238</v>
      </c>
      <c r="BI49" t="s" s="4">
        <v>229</v>
      </c>
      <c r="BJ49" t="s" s="4">
        <v>239</v>
      </c>
      <c r="BK49" t="s" s="4">
        <v>1161</v>
      </c>
      <c r="BL49" t="s" s="4">
        <v>1176</v>
      </c>
      <c r="BM49" t="s" s="4">
        <v>930</v>
      </c>
      <c r="BN49" t="s" s="4">
        <v>930</v>
      </c>
      <c r="BO49" t="s" s="4">
        <v>1177</v>
      </c>
      <c r="BP49" t="s" s="4">
        <v>229</v>
      </c>
      <c r="BQ49" t="s" s="4">
        <v>1160</v>
      </c>
      <c r="BR49" t="s" s="4">
        <v>242</v>
      </c>
      <c r="BS49" t="s" s="4">
        <v>636</v>
      </c>
      <c r="BT49" t="s" s="4">
        <v>637</v>
      </c>
      <c r="BU49" t="s" s="4">
        <v>1178</v>
      </c>
      <c r="BV49" t="s" s="4">
        <v>1179</v>
      </c>
      <c r="BW49" t="s" s="4">
        <v>229</v>
      </c>
      <c r="BX49" t="s" s="4">
        <v>247</v>
      </c>
      <c r="BY49" t="s" s="4">
        <v>248</v>
      </c>
      <c r="BZ49" t="s" s="4">
        <v>229</v>
      </c>
      <c r="CA49" t="s" s="4">
        <v>1160</v>
      </c>
      <c r="CB49" t="s" s="4">
        <v>249</v>
      </c>
      <c r="CC49" t="s" s="4">
        <v>250</v>
      </c>
      <c r="CD49" t="s" s="4">
        <v>251</v>
      </c>
      <c r="CE49" t="s" s="4">
        <v>229</v>
      </c>
      <c r="CF49" t="s" s="4">
        <v>229</v>
      </c>
      <c r="CG49" t="s" s="4">
        <v>229</v>
      </c>
      <c r="CH49" t="s" s="4">
        <v>232</v>
      </c>
      <c r="CI49" t="s" s="4">
        <v>252</v>
      </c>
      <c r="CJ49" t="s" s="4">
        <v>253</v>
      </c>
    </row>
    <row r="50" ht="45.0" customHeight="true">
      <c r="A50" t="s" s="4">
        <v>1180</v>
      </c>
      <c r="B50" t="s" s="4">
        <v>191</v>
      </c>
      <c r="C50" t="s" s="4">
        <v>316</v>
      </c>
      <c r="D50" t="s" s="4">
        <v>317</v>
      </c>
      <c r="E50" t="s" s="4">
        <v>428</v>
      </c>
      <c r="F50" t="s" s="4">
        <v>195</v>
      </c>
      <c r="G50" t="s" s="4">
        <v>196</v>
      </c>
      <c r="H50" t="s" s="4">
        <v>1181</v>
      </c>
      <c r="I50" t="s" s="4">
        <v>198</v>
      </c>
      <c r="J50" t="s" s="4">
        <v>430</v>
      </c>
      <c r="K50" t="s" s="4">
        <v>1182</v>
      </c>
      <c r="L50" t="s" s="4">
        <v>1183</v>
      </c>
      <c r="M50" t="s" s="4">
        <v>884</v>
      </c>
      <c r="N50" t="s" s="4">
        <v>742</v>
      </c>
      <c r="O50" t="s" s="4">
        <v>1184</v>
      </c>
      <c r="P50" t="s" s="4">
        <v>1183</v>
      </c>
      <c r="Q50" t="s" s="4">
        <v>886</v>
      </c>
      <c r="R50" t="s" s="4">
        <v>1183</v>
      </c>
      <c r="S50" t="s" s="4">
        <v>1183</v>
      </c>
      <c r="T50" t="s" s="4">
        <v>1185</v>
      </c>
      <c r="U50" t="s" s="4">
        <v>1186</v>
      </c>
      <c r="V50" t="s" s="4">
        <v>1187</v>
      </c>
      <c r="W50" t="s" s="4">
        <v>1188</v>
      </c>
      <c r="X50" t="s" s="4">
        <v>1189</v>
      </c>
      <c r="Y50" t="s" s="4">
        <v>547</v>
      </c>
      <c r="Z50" t="s" s="4">
        <v>649</v>
      </c>
      <c r="AA50" t="s" s="4">
        <v>300</v>
      </c>
      <c r="AB50" t="s" s="4">
        <v>1190</v>
      </c>
      <c r="AC50" t="s" s="4">
        <v>1183</v>
      </c>
      <c r="AD50" t="s" s="4">
        <v>1191</v>
      </c>
      <c r="AE50" t="s" s="4">
        <v>216</v>
      </c>
      <c r="AF50" t="s" s="4">
        <v>1192</v>
      </c>
      <c r="AG50" t="s" s="4">
        <v>1193</v>
      </c>
      <c r="AH50" t="s" s="4">
        <v>6</v>
      </c>
      <c r="AI50" t="s" s="4">
        <v>220</v>
      </c>
      <c r="AJ50" t="s" s="4">
        <v>1194</v>
      </c>
      <c r="AK50" t="s" s="4">
        <v>222</v>
      </c>
      <c r="AL50" t="s" s="4">
        <v>223</v>
      </c>
      <c r="AM50" t="s" s="4">
        <v>224</v>
      </c>
      <c r="AN50" t="s" s="4">
        <v>225</v>
      </c>
      <c r="AO50" t="s" s="4">
        <v>226</v>
      </c>
      <c r="AP50" t="s" s="4">
        <v>227</v>
      </c>
      <c r="AQ50" t="s" s="4">
        <v>1195</v>
      </c>
      <c r="AR50" t="s" s="4">
        <v>229</v>
      </c>
      <c r="AS50" t="s" s="4">
        <v>229</v>
      </c>
      <c r="AT50" t="s" s="4">
        <v>229</v>
      </c>
      <c r="AU50" t="s" s="4">
        <v>229</v>
      </c>
      <c r="AV50" t="s" s="4">
        <v>450</v>
      </c>
      <c r="AW50" t="s" s="4">
        <v>231</v>
      </c>
      <c r="AX50" t="s" s="4">
        <v>232</v>
      </c>
      <c r="AY50" t="s" s="4">
        <v>231</v>
      </c>
      <c r="AZ50" t="s" s="4">
        <v>1196</v>
      </c>
      <c r="BA50" t="s" s="4">
        <v>902</v>
      </c>
      <c r="BB50" t="s" s="4">
        <v>903</v>
      </c>
      <c r="BC50" t="s" s="4">
        <v>904</v>
      </c>
      <c r="BD50" t="s" s="4">
        <v>1197</v>
      </c>
      <c r="BE50" t="s" s="4">
        <v>1198</v>
      </c>
      <c r="BF50" t="s" s="4">
        <v>1198</v>
      </c>
      <c r="BG50" t="s" s="4">
        <v>229</v>
      </c>
      <c r="BH50" t="s" s="4">
        <v>238</v>
      </c>
      <c r="BI50" t="s" s="4">
        <v>229</v>
      </c>
      <c r="BJ50" t="s" s="4">
        <v>239</v>
      </c>
      <c r="BK50" t="s" s="4">
        <v>1184</v>
      </c>
      <c r="BL50" t="s" s="4">
        <v>1199</v>
      </c>
      <c r="BM50" t="s" s="4">
        <v>904</v>
      </c>
      <c r="BN50" t="s" s="4">
        <v>904</v>
      </c>
      <c r="BO50" t="s" s="4">
        <v>1200</v>
      </c>
      <c r="BP50" t="s" s="4">
        <v>229</v>
      </c>
      <c r="BQ50" t="s" s="4">
        <v>1183</v>
      </c>
      <c r="BR50" t="s" s="4">
        <v>242</v>
      </c>
      <c r="BS50" t="s" s="4">
        <v>636</v>
      </c>
      <c r="BT50" t="s" s="4">
        <v>637</v>
      </c>
      <c r="BU50" t="s" s="4">
        <v>1201</v>
      </c>
      <c r="BV50" t="s" s="4">
        <v>1202</v>
      </c>
      <c r="BW50" t="s" s="4">
        <v>229</v>
      </c>
      <c r="BX50" t="s" s="4">
        <v>247</v>
      </c>
      <c r="BY50" t="s" s="4">
        <v>248</v>
      </c>
      <c r="BZ50" t="s" s="4">
        <v>229</v>
      </c>
      <c r="CA50" t="s" s="4">
        <v>1183</v>
      </c>
      <c r="CB50" t="s" s="4">
        <v>249</v>
      </c>
      <c r="CC50" t="s" s="4">
        <v>250</v>
      </c>
      <c r="CD50" t="s" s="4">
        <v>251</v>
      </c>
      <c r="CE50" t="s" s="4">
        <v>229</v>
      </c>
      <c r="CF50" t="s" s="4">
        <v>229</v>
      </c>
      <c r="CG50" t="s" s="4">
        <v>229</v>
      </c>
      <c r="CH50" t="s" s="4">
        <v>232</v>
      </c>
      <c r="CI50" t="s" s="4">
        <v>252</v>
      </c>
      <c r="CJ50" t="s" s="4">
        <v>253</v>
      </c>
    </row>
    <row r="51" ht="45.0" customHeight="true">
      <c r="A51" t="s" s="4">
        <v>1203</v>
      </c>
      <c r="B51" t="s" s="4">
        <v>191</v>
      </c>
      <c r="C51" t="s" s="4">
        <v>316</v>
      </c>
      <c r="D51" t="s" s="4">
        <v>317</v>
      </c>
      <c r="E51" t="s" s="4">
        <v>428</v>
      </c>
      <c r="F51" t="s" s="4">
        <v>195</v>
      </c>
      <c r="G51" t="s" s="4">
        <v>196</v>
      </c>
      <c r="H51" t="s" s="4">
        <v>1204</v>
      </c>
      <c r="I51" t="s" s="4">
        <v>198</v>
      </c>
      <c r="J51" t="s" s="4">
        <v>430</v>
      </c>
      <c r="K51" t="s" s="4">
        <v>1205</v>
      </c>
      <c r="L51" t="s" s="4">
        <v>1206</v>
      </c>
      <c r="M51" t="s" s="4">
        <v>884</v>
      </c>
      <c r="N51" t="s" s="4">
        <v>742</v>
      </c>
      <c r="O51" t="s" s="4">
        <v>1207</v>
      </c>
      <c r="P51" t="s" s="4">
        <v>1206</v>
      </c>
      <c r="Q51" t="s" s="4">
        <v>886</v>
      </c>
      <c r="R51" t="s" s="4">
        <v>1206</v>
      </c>
      <c r="S51" t="s" s="4">
        <v>1206</v>
      </c>
      <c r="T51" t="s" s="4">
        <v>1208</v>
      </c>
      <c r="U51" t="s" s="4">
        <v>1209</v>
      </c>
      <c r="V51" t="s" s="4">
        <v>1210</v>
      </c>
      <c r="W51" t="s" s="4">
        <v>1211</v>
      </c>
      <c r="X51" t="s" s="4">
        <v>1212</v>
      </c>
      <c r="Y51" t="s" s="4">
        <v>619</v>
      </c>
      <c r="Z51" t="s" s="4">
        <v>1213</v>
      </c>
      <c r="AA51" t="s" s="4">
        <v>300</v>
      </c>
      <c r="AB51" t="s" s="4">
        <v>1214</v>
      </c>
      <c r="AC51" t="s" s="4">
        <v>1206</v>
      </c>
      <c r="AD51" t="s" s="4">
        <v>1215</v>
      </c>
      <c r="AE51" t="s" s="4">
        <v>268</v>
      </c>
      <c r="AF51" t="s" s="4">
        <v>1216</v>
      </c>
      <c r="AG51" t="s" s="4">
        <v>6</v>
      </c>
      <c r="AH51" t="s" s="4">
        <v>1217</v>
      </c>
      <c r="AI51" t="s" s="4">
        <v>220</v>
      </c>
      <c r="AJ51" t="s" s="4">
        <v>1218</v>
      </c>
      <c r="AK51" t="s" s="4">
        <v>222</v>
      </c>
      <c r="AL51" t="s" s="4">
        <v>389</v>
      </c>
      <c r="AM51" t="s" s="4">
        <v>390</v>
      </c>
      <c r="AN51" t="s" s="4">
        <v>389</v>
      </c>
      <c r="AO51" t="s" s="4">
        <v>226</v>
      </c>
      <c r="AP51" t="s" s="4">
        <v>227</v>
      </c>
      <c r="AQ51" t="s" s="4">
        <v>391</v>
      </c>
      <c r="AR51" t="s" s="4">
        <v>229</v>
      </c>
      <c r="AS51" t="s" s="4">
        <v>229</v>
      </c>
      <c r="AT51" t="s" s="4">
        <v>229</v>
      </c>
      <c r="AU51" t="s" s="4">
        <v>229</v>
      </c>
      <c r="AV51" t="s" s="4">
        <v>450</v>
      </c>
      <c r="AW51" t="s" s="4">
        <v>231</v>
      </c>
      <c r="AX51" t="s" s="4">
        <v>232</v>
      </c>
      <c r="AY51" t="s" s="4">
        <v>231</v>
      </c>
      <c r="AZ51" t="s" s="4">
        <v>1219</v>
      </c>
      <c r="BA51" t="s" s="4">
        <v>902</v>
      </c>
      <c r="BB51" t="s" s="4">
        <v>903</v>
      </c>
      <c r="BC51" t="s" s="4">
        <v>957</v>
      </c>
      <c r="BD51" t="s" s="4">
        <v>1220</v>
      </c>
      <c r="BE51" t="s" s="4">
        <v>1221</v>
      </c>
      <c r="BF51" t="s" s="4">
        <v>1221</v>
      </c>
      <c r="BG51" t="s" s="4">
        <v>229</v>
      </c>
      <c r="BH51" t="s" s="4">
        <v>238</v>
      </c>
      <c r="BI51" t="s" s="4">
        <v>229</v>
      </c>
      <c r="BJ51" t="s" s="4">
        <v>239</v>
      </c>
      <c r="BK51" t="s" s="4">
        <v>1207</v>
      </c>
      <c r="BL51" t="s" s="4">
        <v>1222</v>
      </c>
      <c r="BM51" t="s" s="4">
        <v>957</v>
      </c>
      <c r="BN51" t="s" s="4">
        <v>957</v>
      </c>
      <c r="BO51" t="s" s="4">
        <v>1223</v>
      </c>
      <c r="BP51" t="s" s="4">
        <v>229</v>
      </c>
      <c r="BQ51" t="s" s="4">
        <v>1206</v>
      </c>
      <c r="BR51" t="s" s="4">
        <v>242</v>
      </c>
      <c r="BS51" t="s" s="4">
        <v>636</v>
      </c>
      <c r="BT51" t="s" s="4">
        <v>637</v>
      </c>
      <c r="BU51" t="s" s="4">
        <v>1224</v>
      </c>
      <c r="BV51" t="s" s="4">
        <v>1225</v>
      </c>
      <c r="BW51" t="s" s="4">
        <v>229</v>
      </c>
      <c r="BX51" t="s" s="4">
        <v>247</v>
      </c>
      <c r="BY51" t="s" s="4">
        <v>248</v>
      </c>
      <c r="BZ51" t="s" s="4">
        <v>229</v>
      </c>
      <c r="CA51" t="s" s="4">
        <v>1206</v>
      </c>
      <c r="CB51" t="s" s="4">
        <v>249</v>
      </c>
      <c r="CC51" t="s" s="4">
        <v>250</v>
      </c>
      <c r="CD51" t="s" s="4">
        <v>251</v>
      </c>
      <c r="CE51" t="s" s="4">
        <v>229</v>
      </c>
      <c r="CF51" t="s" s="4">
        <v>229</v>
      </c>
      <c r="CG51" t="s" s="4">
        <v>229</v>
      </c>
      <c r="CH51" t="s" s="4">
        <v>232</v>
      </c>
      <c r="CI51" t="s" s="4">
        <v>252</v>
      </c>
      <c r="CJ51" t="s" s="4">
        <v>253</v>
      </c>
    </row>
    <row r="52" ht="45.0" customHeight="true">
      <c r="A52" t="s" s="4">
        <v>1226</v>
      </c>
      <c r="B52" t="s" s="4">
        <v>191</v>
      </c>
      <c r="C52" t="s" s="4">
        <v>316</v>
      </c>
      <c r="D52" t="s" s="4">
        <v>317</v>
      </c>
      <c r="E52" t="s" s="4">
        <v>428</v>
      </c>
      <c r="F52" t="s" s="4">
        <v>195</v>
      </c>
      <c r="G52" t="s" s="4">
        <v>196</v>
      </c>
      <c r="H52" t="s" s="4">
        <v>1227</v>
      </c>
      <c r="I52" t="s" s="4">
        <v>198</v>
      </c>
      <c r="J52" t="s" s="4">
        <v>430</v>
      </c>
      <c r="K52" t="s" s="4">
        <v>1228</v>
      </c>
      <c r="L52" t="s" s="4">
        <v>1229</v>
      </c>
      <c r="M52" t="s" s="4">
        <v>884</v>
      </c>
      <c r="N52" t="s" s="4">
        <v>742</v>
      </c>
      <c r="O52" t="s" s="4">
        <v>1230</v>
      </c>
      <c r="P52" t="s" s="4">
        <v>1229</v>
      </c>
      <c r="Q52" t="s" s="4">
        <v>886</v>
      </c>
      <c r="R52" t="s" s="4">
        <v>1229</v>
      </c>
      <c r="S52" t="s" s="4">
        <v>1229</v>
      </c>
      <c r="T52" t="s" s="4">
        <v>1231</v>
      </c>
      <c r="U52" t="s" s="4">
        <v>1232</v>
      </c>
      <c r="V52" t="s" s="4">
        <v>1233</v>
      </c>
      <c r="W52" t="s" s="4">
        <v>1234</v>
      </c>
      <c r="X52" t="s" s="4">
        <v>995</v>
      </c>
      <c r="Y52" t="s" s="4">
        <v>619</v>
      </c>
      <c r="Z52" t="s" s="4">
        <v>575</v>
      </c>
      <c r="AA52" t="s" s="4">
        <v>213</v>
      </c>
      <c r="AB52" t="s" s="4">
        <v>996</v>
      </c>
      <c r="AC52" t="s" s="4">
        <v>1229</v>
      </c>
      <c r="AD52" t="s" s="4">
        <v>997</v>
      </c>
      <c r="AE52" t="s" s="4">
        <v>216</v>
      </c>
      <c r="AF52" t="s" s="4">
        <v>998</v>
      </c>
      <c r="AG52" t="s" s="4">
        <v>999</v>
      </c>
      <c r="AH52" t="s" s="4">
        <v>229</v>
      </c>
      <c r="AI52" t="s" s="4">
        <v>220</v>
      </c>
      <c r="AJ52" t="s" s="4">
        <v>1000</v>
      </c>
      <c r="AK52" t="s" s="4">
        <v>222</v>
      </c>
      <c r="AL52" t="s" s="4">
        <v>223</v>
      </c>
      <c r="AM52" t="s" s="4">
        <v>224</v>
      </c>
      <c r="AN52" t="s" s="4">
        <v>225</v>
      </c>
      <c r="AO52" t="s" s="4">
        <v>226</v>
      </c>
      <c r="AP52" t="s" s="4">
        <v>227</v>
      </c>
      <c r="AQ52" t="s" s="4">
        <v>1001</v>
      </c>
      <c r="AR52" t="s" s="4">
        <v>229</v>
      </c>
      <c r="AS52" t="s" s="4">
        <v>229</v>
      </c>
      <c r="AT52" t="s" s="4">
        <v>229</v>
      </c>
      <c r="AU52" t="s" s="4">
        <v>229</v>
      </c>
      <c r="AV52" t="s" s="4">
        <v>450</v>
      </c>
      <c r="AW52" t="s" s="4">
        <v>231</v>
      </c>
      <c r="AX52" t="s" s="4">
        <v>232</v>
      </c>
      <c r="AY52" t="s" s="4">
        <v>231</v>
      </c>
      <c r="AZ52" t="s" s="4">
        <v>1235</v>
      </c>
      <c r="BA52" t="s" s="4">
        <v>902</v>
      </c>
      <c r="BB52" t="s" s="4">
        <v>903</v>
      </c>
      <c r="BC52" t="s" s="4">
        <v>1236</v>
      </c>
      <c r="BD52" t="s" s="4">
        <v>1237</v>
      </c>
      <c r="BE52" t="s" s="4">
        <v>1238</v>
      </c>
      <c r="BF52" t="s" s="4">
        <v>1238</v>
      </c>
      <c r="BG52" t="s" s="4">
        <v>229</v>
      </c>
      <c r="BH52" t="s" s="4">
        <v>238</v>
      </c>
      <c r="BI52" t="s" s="4">
        <v>229</v>
      </c>
      <c r="BJ52" t="s" s="4">
        <v>239</v>
      </c>
      <c r="BK52" t="s" s="4">
        <v>1230</v>
      </c>
      <c r="BL52" t="s" s="4">
        <v>1239</v>
      </c>
      <c r="BM52" t="s" s="4">
        <v>1236</v>
      </c>
      <c r="BN52" t="s" s="4">
        <v>1236</v>
      </c>
      <c r="BO52" t="s" s="4">
        <v>1240</v>
      </c>
      <c r="BP52" t="s" s="4">
        <v>229</v>
      </c>
      <c r="BQ52" t="s" s="4">
        <v>1229</v>
      </c>
      <c r="BR52" t="s" s="4">
        <v>242</v>
      </c>
      <c r="BS52" t="s" s="4">
        <v>636</v>
      </c>
      <c r="BT52" t="s" s="4">
        <v>637</v>
      </c>
      <c r="BU52" t="s" s="4">
        <v>1241</v>
      </c>
      <c r="BV52" t="s" s="4">
        <v>1242</v>
      </c>
      <c r="BW52" t="s" s="4">
        <v>229</v>
      </c>
      <c r="BX52" t="s" s="4">
        <v>247</v>
      </c>
      <c r="BY52" t="s" s="4">
        <v>248</v>
      </c>
      <c r="BZ52" t="s" s="4">
        <v>229</v>
      </c>
      <c r="CA52" t="s" s="4">
        <v>1229</v>
      </c>
      <c r="CB52" t="s" s="4">
        <v>249</v>
      </c>
      <c r="CC52" t="s" s="4">
        <v>250</v>
      </c>
      <c r="CD52" t="s" s="4">
        <v>251</v>
      </c>
      <c r="CE52" t="s" s="4">
        <v>229</v>
      </c>
      <c r="CF52" t="s" s="4">
        <v>229</v>
      </c>
      <c r="CG52" t="s" s="4">
        <v>229</v>
      </c>
      <c r="CH52" t="s" s="4">
        <v>232</v>
      </c>
      <c r="CI52" t="s" s="4">
        <v>252</v>
      </c>
      <c r="CJ52" t="s" s="4">
        <v>253</v>
      </c>
    </row>
    <row r="53" ht="45.0" customHeight="true">
      <c r="A53" t="s" s="4">
        <v>1243</v>
      </c>
      <c r="B53" t="s" s="4">
        <v>191</v>
      </c>
      <c r="C53" t="s" s="4">
        <v>316</v>
      </c>
      <c r="D53" t="s" s="4">
        <v>317</v>
      </c>
      <c r="E53" t="s" s="4">
        <v>428</v>
      </c>
      <c r="F53" t="s" s="4">
        <v>195</v>
      </c>
      <c r="G53" t="s" s="4">
        <v>196</v>
      </c>
      <c r="H53" t="s" s="4">
        <v>1244</v>
      </c>
      <c r="I53" t="s" s="4">
        <v>198</v>
      </c>
      <c r="J53" t="s" s="4">
        <v>430</v>
      </c>
      <c r="K53" t="s" s="4">
        <v>1245</v>
      </c>
      <c r="L53" t="s" s="4">
        <v>1246</v>
      </c>
      <c r="M53" t="s" s="4">
        <v>884</v>
      </c>
      <c r="N53" t="s" s="4">
        <v>742</v>
      </c>
      <c r="O53" t="s" s="4">
        <v>1247</v>
      </c>
      <c r="P53" t="s" s="4">
        <v>1246</v>
      </c>
      <c r="Q53" t="s" s="4">
        <v>886</v>
      </c>
      <c r="R53" t="s" s="4">
        <v>1246</v>
      </c>
      <c r="S53" t="s" s="4">
        <v>1246</v>
      </c>
      <c r="T53" t="s" s="4">
        <v>1248</v>
      </c>
      <c r="U53" t="s" s="4">
        <v>1249</v>
      </c>
      <c r="V53" t="s" s="4">
        <v>1250</v>
      </c>
      <c r="W53" t="s" s="4">
        <v>1251</v>
      </c>
      <c r="X53" t="s" s="4">
        <v>1252</v>
      </c>
      <c r="Y53" t="s" s="4">
        <v>1253</v>
      </c>
      <c r="Z53" t="s" s="4">
        <v>410</v>
      </c>
      <c r="AA53" t="s" s="4">
        <v>300</v>
      </c>
      <c r="AB53" t="s" s="4">
        <v>1254</v>
      </c>
      <c r="AC53" t="s" s="4">
        <v>1246</v>
      </c>
      <c r="AD53" t="s" s="4">
        <v>1255</v>
      </c>
      <c r="AE53" t="s" s="4">
        <v>216</v>
      </c>
      <c r="AF53" t="s" s="4">
        <v>1256</v>
      </c>
      <c r="AG53" t="s" s="4">
        <v>1257</v>
      </c>
      <c r="AH53" t="s" s="4">
        <v>229</v>
      </c>
      <c r="AI53" t="s" s="4">
        <v>220</v>
      </c>
      <c r="AJ53" t="s" s="4">
        <v>1258</v>
      </c>
      <c r="AK53" t="s" s="4">
        <v>222</v>
      </c>
      <c r="AL53" t="s" s="4">
        <v>870</v>
      </c>
      <c r="AM53" t="s" s="4">
        <v>871</v>
      </c>
      <c r="AN53" t="s" s="4">
        <v>870</v>
      </c>
      <c r="AO53" t="s" s="4">
        <v>226</v>
      </c>
      <c r="AP53" t="s" s="4">
        <v>227</v>
      </c>
      <c r="AQ53" t="s" s="4">
        <v>1084</v>
      </c>
      <c r="AR53" t="s" s="4">
        <v>229</v>
      </c>
      <c r="AS53" t="s" s="4">
        <v>229</v>
      </c>
      <c r="AT53" t="s" s="4">
        <v>229</v>
      </c>
      <c r="AU53" t="s" s="4">
        <v>229</v>
      </c>
      <c r="AV53" t="s" s="4">
        <v>450</v>
      </c>
      <c r="AW53" t="s" s="4">
        <v>231</v>
      </c>
      <c r="AX53" t="s" s="4">
        <v>232</v>
      </c>
      <c r="AY53" t="s" s="4">
        <v>231</v>
      </c>
      <c r="AZ53" t="s" s="4">
        <v>1259</v>
      </c>
      <c r="BA53" t="s" s="4">
        <v>902</v>
      </c>
      <c r="BB53" t="s" s="4">
        <v>903</v>
      </c>
      <c r="BC53" t="s" s="4">
        <v>957</v>
      </c>
      <c r="BD53" t="s" s="4">
        <v>1260</v>
      </c>
      <c r="BE53" t="s" s="4">
        <v>1261</v>
      </c>
      <c r="BF53" t="s" s="4">
        <v>1261</v>
      </c>
      <c r="BG53" t="s" s="4">
        <v>229</v>
      </c>
      <c r="BH53" t="s" s="4">
        <v>238</v>
      </c>
      <c r="BI53" t="s" s="4">
        <v>229</v>
      </c>
      <c r="BJ53" t="s" s="4">
        <v>239</v>
      </c>
      <c r="BK53" t="s" s="4">
        <v>1247</v>
      </c>
      <c r="BL53" t="s" s="4">
        <v>1262</v>
      </c>
      <c r="BM53" t="s" s="4">
        <v>957</v>
      </c>
      <c r="BN53" t="s" s="4">
        <v>957</v>
      </c>
      <c r="BO53" t="s" s="4">
        <v>1263</v>
      </c>
      <c r="BP53" t="s" s="4">
        <v>229</v>
      </c>
      <c r="BQ53" t="s" s="4">
        <v>1246</v>
      </c>
      <c r="BR53" t="s" s="4">
        <v>242</v>
      </c>
      <c r="BS53" t="s" s="4">
        <v>636</v>
      </c>
      <c r="BT53" t="s" s="4">
        <v>637</v>
      </c>
      <c r="BU53" t="s" s="4">
        <v>1264</v>
      </c>
      <c r="BV53" t="s" s="4">
        <v>1265</v>
      </c>
      <c r="BW53" t="s" s="4">
        <v>229</v>
      </c>
      <c r="BX53" t="s" s="4">
        <v>247</v>
      </c>
      <c r="BY53" t="s" s="4">
        <v>248</v>
      </c>
      <c r="BZ53" t="s" s="4">
        <v>229</v>
      </c>
      <c r="CA53" t="s" s="4">
        <v>1246</v>
      </c>
      <c r="CB53" t="s" s="4">
        <v>249</v>
      </c>
      <c r="CC53" t="s" s="4">
        <v>250</v>
      </c>
      <c r="CD53" t="s" s="4">
        <v>251</v>
      </c>
      <c r="CE53" t="s" s="4">
        <v>229</v>
      </c>
      <c r="CF53" t="s" s="4">
        <v>229</v>
      </c>
      <c r="CG53" t="s" s="4">
        <v>229</v>
      </c>
      <c r="CH53" t="s" s="4">
        <v>232</v>
      </c>
      <c r="CI53" t="s" s="4">
        <v>252</v>
      </c>
      <c r="CJ53" t="s" s="4">
        <v>253</v>
      </c>
    </row>
    <row r="54" ht="45.0" customHeight="true">
      <c r="A54" t="s" s="4">
        <v>1266</v>
      </c>
      <c r="B54" t="s" s="4">
        <v>191</v>
      </c>
      <c r="C54" t="s" s="4">
        <v>316</v>
      </c>
      <c r="D54" t="s" s="4">
        <v>317</v>
      </c>
      <c r="E54" t="s" s="4">
        <v>428</v>
      </c>
      <c r="F54" t="s" s="4">
        <v>195</v>
      </c>
      <c r="G54" t="s" s="4">
        <v>196</v>
      </c>
      <c r="H54" t="s" s="4">
        <v>1267</v>
      </c>
      <c r="I54" t="s" s="4">
        <v>198</v>
      </c>
      <c r="J54" t="s" s="4">
        <v>430</v>
      </c>
      <c r="K54" t="s" s="4">
        <v>1268</v>
      </c>
      <c r="L54" t="s" s="4">
        <v>1269</v>
      </c>
      <c r="M54" t="s" s="4">
        <v>884</v>
      </c>
      <c r="N54" t="s" s="4">
        <v>742</v>
      </c>
      <c r="O54" t="s" s="4">
        <v>1270</v>
      </c>
      <c r="P54" t="s" s="4">
        <v>1269</v>
      </c>
      <c r="Q54" t="s" s="4">
        <v>886</v>
      </c>
      <c r="R54" t="s" s="4">
        <v>1269</v>
      </c>
      <c r="S54" t="s" s="4">
        <v>1269</v>
      </c>
      <c r="T54" t="s" s="4">
        <v>1271</v>
      </c>
      <c r="U54" t="s" s="4">
        <v>1272</v>
      </c>
      <c r="V54" t="s" s="4">
        <v>1273</v>
      </c>
      <c r="W54" t="s" s="4">
        <v>1274</v>
      </c>
      <c r="X54" t="s" s="4">
        <v>995</v>
      </c>
      <c r="Y54" t="s" s="4">
        <v>619</v>
      </c>
      <c r="Z54" t="s" s="4">
        <v>575</v>
      </c>
      <c r="AA54" t="s" s="4">
        <v>213</v>
      </c>
      <c r="AB54" t="s" s="4">
        <v>996</v>
      </c>
      <c r="AC54" t="s" s="4">
        <v>1269</v>
      </c>
      <c r="AD54" t="s" s="4">
        <v>997</v>
      </c>
      <c r="AE54" t="s" s="4">
        <v>216</v>
      </c>
      <c r="AF54" t="s" s="4">
        <v>998</v>
      </c>
      <c r="AG54" t="s" s="4">
        <v>999</v>
      </c>
      <c r="AH54" t="s" s="4">
        <v>229</v>
      </c>
      <c r="AI54" t="s" s="4">
        <v>220</v>
      </c>
      <c r="AJ54" t="s" s="4">
        <v>1000</v>
      </c>
      <c r="AK54" t="s" s="4">
        <v>222</v>
      </c>
      <c r="AL54" t="s" s="4">
        <v>223</v>
      </c>
      <c r="AM54" t="s" s="4">
        <v>224</v>
      </c>
      <c r="AN54" t="s" s="4">
        <v>225</v>
      </c>
      <c r="AO54" t="s" s="4">
        <v>226</v>
      </c>
      <c r="AP54" t="s" s="4">
        <v>227</v>
      </c>
      <c r="AQ54" t="s" s="4">
        <v>1001</v>
      </c>
      <c r="AR54" t="s" s="4">
        <v>229</v>
      </c>
      <c r="AS54" t="s" s="4">
        <v>229</v>
      </c>
      <c r="AT54" t="s" s="4">
        <v>229</v>
      </c>
      <c r="AU54" t="s" s="4">
        <v>229</v>
      </c>
      <c r="AV54" t="s" s="4">
        <v>450</v>
      </c>
      <c r="AW54" t="s" s="4">
        <v>231</v>
      </c>
      <c r="AX54" t="s" s="4">
        <v>232</v>
      </c>
      <c r="AY54" t="s" s="4">
        <v>231</v>
      </c>
      <c r="AZ54" t="s" s="4">
        <v>1275</v>
      </c>
      <c r="BA54" t="s" s="4">
        <v>902</v>
      </c>
      <c r="BB54" t="s" s="4">
        <v>903</v>
      </c>
      <c r="BC54" t="s" s="4">
        <v>930</v>
      </c>
      <c r="BD54" t="s" s="4">
        <v>1276</v>
      </c>
      <c r="BE54" t="s" s="4">
        <v>1277</v>
      </c>
      <c r="BF54" t="s" s="4">
        <v>1277</v>
      </c>
      <c r="BG54" t="s" s="4">
        <v>229</v>
      </c>
      <c r="BH54" t="s" s="4">
        <v>238</v>
      </c>
      <c r="BI54" t="s" s="4">
        <v>229</v>
      </c>
      <c r="BJ54" t="s" s="4">
        <v>239</v>
      </c>
      <c r="BK54" t="s" s="4">
        <v>1270</v>
      </c>
      <c r="BL54" t="s" s="4">
        <v>1278</v>
      </c>
      <c r="BM54" t="s" s="4">
        <v>930</v>
      </c>
      <c r="BN54" t="s" s="4">
        <v>930</v>
      </c>
      <c r="BO54" t="s" s="4">
        <v>1279</v>
      </c>
      <c r="BP54" t="s" s="4">
        <v>229</v>
      </c>
      <c r="BQ54" t="s" s="4">
        <v>1269</v>
      </c>
      <c r="BR54" t="s" s="4">
        <v>242</v>
      </c>
      <c r="BS54" t="s" s="4">
        <v>636</v>
      </c>
      <c r="BT54" t="s" s="4">
        <v>637</v>
      </c>
      <c r="BU54" t="s" s="4">
        <v>1280</v>
      </c>
      <c r="BV54" t="s" s="4">
        <v>1281</v>
      </c>
      <c r="BW54" t="s" s="4">
        <v>229</v>
      </c>
      <c r="BX54" t="s" s="4">
        <v>247</v>
      </c>
      <c r="BY54" t="s" s="4">
        <v>248</v>
      </c>
      <c r="BZ54" t="s" s="4">
        <v>229</v>
      </c>
      <c r="CA54" t="s" s="4">
        <v>1269</v>
      </c>
      <c r="CB54" t="s" s="4">
        <v>249</v>
      </c>
      <c r="CC54" t="s" s="4">
        <v>250</v>
      </c>
      <c r="CD54" t="s" s="4">
        <v>251</v>
      </c>
      <c r="CE54" t="s" s="4">
        <v>229</v>
      </c>
      <c r="CF54" t="s" s="4">
        <v>229</v>
      </c>
      <c r="CG54" t="s" s="4">
        <v>229</v>
      </c>
      <c r="CH54" t="s" s="4">
        <v>232</v>
      </c>
      <c r="CI54" t="s" s="4">
        <v>252</v>
      </c>
      <c r="CJ54" t="s" s="4">
        <v>253</v>
      </c>
    </row>
    <row r="55" ht="45.0" customHeight="true">
      <c r="A55" t="s" s="4">
        <v>1282</v>
      </c>
      <c r="B55" t="s" s="4">
        <v>191</v>
      </c>
      <c r="C55" t="s" s="4">
        <v>316</v>
      </c>
      <c r="D55" t="s" s="4">
        <v>317</v>
      </c>
      <c r="E55" t="s" s="4">
        <v>428</v>
      </c>
      <c r="F55" t="s" s="4">
        <v>195</v>
      </c>
      <c r="G55" t="s" s="4">
        <v>196</v>
      </c>
      <c r="H55" t="s" s="4">
        <v>1283</v>
      </c>
      <c r="I55" t="s" s="4">
        <v>198</v>
      </c>
      <c r="J55" t="s" s="4">
        <v>430</v>
      </c>
      <c r="K55" t="s" s="4">
        <v>1284</v>
      </c>
      <c r="L55" t="s" s="4">
        <v>1285</v>
      </c>
      <c r="M55" t="s" s="4">
        <v>1286</v>
      </c>
      <c r="N55" t="s" s="4">
        <v>1287</v>
      </c>
      <c r="O55" t="s" s="4">
        <v>1288</v>
      </c>
      <c r="P55" t="s" s="4">
        <v>1285</v>
      </c>
      <c r="Q55" t="s" s="4">
        <v>714</v>
      </c>
      <c r="R55" t="s" s="4">
        <v>1285</v>
      </c>
      <c r="S55" t="s" s="4">
        <v>1285</v>
      </c>
      <c r="T55" t="s" s="4">
        <v>1289</v>
      </c>
      <c r="U55" t="s" s="4">
        <v>1290</v>
      </c>
      <c r="V55" t="s" s="4">
        <v>1291</v>
      </c>
      <c r="W55" t="s" s="4">
        <v>1292</v>
      </c>
      <c r="X55" t="s" s="4">
        <v>1293</v>
      </c>
      <c r="Y55" t="s" s="4">
        <v>1294</v>
      </c>
      <c r="Z55" t="s" s="4">
        <v>1213</v>
      </c>
      <c r="AA55" t="s" s="4">
        <v>213</v>
      </c>
      <c r="AB55" t="s" s="4">
        <v>1295</v>
      </c>
      <c r="AC55" t="s" s="4">
        <v>1285</v>
      </c>
      <c r="AD55" t="s" s="4">
        <v>1296</v>
      </c>
      <c r="AE55" t="s" s="4">
        <v>268</v>
      </c>
      <c r="AF55" t="s" s="4">
        <v>1297</v>
      </c>
      <c r="AG55" t="s" s="4">
        <v>1298</v>
      </c>
      <c r="AH55" t="s" s="4">
        <v>229</v>
      </c>
      <c r="AI55" t="s" s="4">
        <v>220</v>
      </c>
      <c r="AJ55" t="s" s="4">
        <v>1299</v>
      </c>
      <c r="AK55" t="s" s="4">
        <v>222</v>
      </c>
      <c r="AL55" t="s" s="4">
        <v>1300</v>
      </c>
      <c r="AM55" t="s" s="4">
        <v>1301</v>
      </c>
      <c r="AN55" t="s" s="4">
        <v>1300</v>
      </c>
      <c r="AO55" t="s" s="4">
        <v>226</v>
      </c>
      <c r="AP55" t="s" s="4">
        <v>227</v>
      </c>
      <c r="AQ55" t="s" s="4">
        <v>1302</v>
      </c>
      <c r="AR55" t="s" s="4">
        <v>229</v>
      </c>
      <c r="AS55" t="s" s="4">
        <v>229</v>
      </c>
      <c r="AT55" t="s" s="4">
        <v>229</v>
      </c>
      <c r="AU55" t="s" s="4">
        <v>229</v>
      </c>
      <c r="AV55" t="s" s="4">
        <v>450</v>
      </c>
      <c r="AW55" t="s" s="4">
        <v>231</v>
      </c>
      <c r="AX55" t="s" s="4">
        <v>232</v>
      </c>
      <c r="AY55" t="s" s="4">
        <v>231</v>
      </c>
      <c r="AZ55" t="s" s="4">
        <v>1303</v>
      </c>
      <c r="BA55" t="s" s="4">
        <v>1304</v>
      </c>
      <c r="BB55" t="s" s="4">
        <v>1305</v>
      </c>
      <c r="BC55" t="s" s="4">
        <v>280</v>
      </c>
      <c r="BD55" t="s" s="4">
        <v>1306</v>
      </c>
      <c r="BE55" t="s" s="4">
        <v>1307</v>
      </c>
      <c r="BF55" t="s" s="4">
        <v>1307</v>
      </c>
      <c r="BG55" t="s" s="4">
        <v>229</v>
      </c>
      <c r="BH55" t="s" s="4">
        <v>238</v>
      </c>
      <c r="BI55" t="s" s="4">
        <v>229</v>
      </c>
      <c r="BJ55" t="s" s="4">
        <v>239</v>
      </c>
      <c r="BK55" t="s" s="4">
        <v>1288</v>
      </c>
      <c r="BL55" t="s" s="4">
        <v>1308</v>
      </c>
      <c r="BM55" t="s" s="4">
        <v>280</v>
      </c>
      <c r="BN55" t="s" s="4">
        <v>280</v>
      </c>
      <c r="BO55" t="s" s="4">
        <v>1309</v>
      </c>
      <c r="BP55" t="s" s="4">
        <v>229</v>
      </c>
      <c r="BQ55" t="s" s="4">
        <v>1285</v>
      </c>
      <c r="BR55" t="s" s="4">
        <v>242</v>
      </c>
      <c r="BS55" t="s" s="4">
        <v>636</v>
      </c>
      <c r="BT55" t="s" s="4">
        <v>637</v>
      </c>
      <c r="BU55" t="s" s="4">
        <v>1310</v>
      </c>
      <c r="BV55" t="s" s="4">
        <v>1311</v>
      </c>
      <c r="BW55" t="s" s="4">
        <v>229</v>
      </c>
      <c r="BX55" t="s" s="4">
        <v>247</v>
      </c>
      <c r="BY55" t="s" s="4">
        <v>248</v>
      </c>
      <c r="BZ55" t="s" s="4">
        <v>229</v>
      </c>
      <c r="CA55" t="s" s="4">
        <v>1285</v>
      </c>
      <c r="CB55" t="s" s="4">
        <v>249</v>
      </c>
      <c r="CC55" t="s" s="4">
        <v>250</v>
      </c>
      <c r="CD55" t="s" s="4">
        <v>251</v>
      </c>
      <c r="CE55" t="s" s="4">
        <v>229</v>
      </c>
      <c r="CF55" t="s" s="4">
        <v>229</v>
      </c>
      <c r="CG55" t="s" s="4">
        <v>229</v>
      </c>
      <c r="CH55" t="s" s="4">
        <v>232</v>
      </c>
      <c r="CI55" t="s" s="4">
        <v>252</v>
      </c>
      <c r="CJ55" t="s" s="4">
        <v>253</v>
      </c>
    </row>
    <row r="56" ht="45.0" customHeight="true">
      <c r="A56" t="s" s="4">
        <v>1312</v>
      </c>
      <c r="B56" t="s" s="4">
        <v>191</v>
      </c>
      <c r="C56" t="s" s="4">
        <v>316</v>
      </c>
      <c r="D56" t="s" s="4">
        <v>317</v>
      </c>
      <c r="E56" t="s" s="4">
        <v>428</v>
      </c>
      <c r="F56" t="s" s="4">
        <v>195</v>
      </c>
      <c r="G56" t="s" s="4">
        <v>196</v>
      </c>
      <c r="H56" t="s" s="4">
        <v>1313</v>
      </c>
      <c r="I56" t="s" s="4">
        <v>198</v>
      </c>
      <c r="J56" t="s" s="4">
        <v>430</v>
      </c>
      <c r="K56" t="s" s="4">
        <v>1314</v>
      </c>
      <c r="L56" t="s" s="4">
        <v>1315</v>
      </c>
      <c r="M56" t="s" s="4">
        <v>1286</v>
      </c>
      <c r="N56" t="s" s="4">
        <v>1287</v>
      </c>
      <c r="O56" t="s" s="4">
        <v>1316</v>
      </c>
      <c r="P56" t="s" s="4">
        <v>1315</v>
      </c>
      <c r="Q56" t="s" s="4">
        <v>714</v>
      </c>
      <c r="R56" t="s" s="4">
        <v>1315</v>
      </c>
      <c r="S56" t="s" s="4">
        <v>1315</v>
      </c>
      <c r="T56" t="s" s="4">
        <v>1317</v>
      </c>
      <c r="U56" t="s" s="4">
        <v>1318</v>
      </c>
      <c r="V56" t="s" s="4">
        <v>1319</v>
      </c>
      <c r="W56" t="s" s="4">
        <v>1320</v>
      </c>
      <c r="X56" t="s" s="4">
        <v>1321</v>
      </c>
      <c r="Y56" t="s" s="4">
        <v>1294</v>
      </c>
      <c r="Z56" t="s" s="4">
        <v>381</v>
      </c>
      <c r="AA56" t="s" s="4">
        <v>213</v>
      </c>
      <c r="AB56" t="s" s="4">
        <v>1322</v>
      </c>
      <c r="AC56" t="s" s="4">
        <v>1315</v>
      </c>
      <c r="AD56" t="s" s="4">
        <v>1323</v>
      </c>
      <c r="AE56" t="s" s="4">
        <v>216</v>
      </c>
      <c r="AF56" t="s" s="4">
        <v>1324</v>
      </c>
      <c r="AG56" t="s" s="4">
        <v>676</v>
      </c>
      <c r="AH56" t="s" s="4">
        <v>229</v>
      </c>
      <c r="AI56" t="s" s="4">
        <v>220</v>
      </c>
      <c r="AJ56" t="s" s="4">
        <v>1325</v>
      </c>
      <c r="AK56" t="s" s="4">
        <v>222</v>
      </c>
      <c r="AL56" t="s" s="4">
        <v>1326</v>
      </c>
      <c r="AM56" t="s" s="4">
        <v>1327</v>
      </c>
      <c r="AN56" t="s" s="4">
        <v>1326</v>
      </c>
      <c r="AO56" t="s" s="4">
        <v>226</v>
      </c>
      <c r="AP56" t="s" s="4">
        <v>227</v>
      </c>
      <c r="AQ56" t="s" s="4">
        <v>1328</v>
      </c>
      <c r="AR56" t="s" s="4">
        <v>229</v>
      </c>
      <c r="AS56" t="s" s="4">
        <v>229</v>
      </c>
      <c r="AT56" t="s" s="4">
        <v>229</v>
      </c>
      <c r="AU56" t="s" s="4">
        <v>229</v>
      </c>
      <c r="AV56" t="s" s="4">
        <v>450</v>
      </c>
      <c r="AW56" t="s" s="4">
        <v>231</v>
      </c>
      <c r="AX56" t="s" s="4">
        <v>232</v>
      </c>
      <c r="AY56" t="s" s="4">
        <v>231</v>
      </c>
      <c r="AZ56" t="s" s="4">
        <v>1329</v>
      </c>
      <c r="BA56" t="s" s="4">
        <v>1304</v>
      </c>
      <c r="BB56" t="s" s="4">
        <v>1305</v>
      </c>
      <c r="BC56" t="s" s="4">
        <v>1330</v>
      </c>
      <c r="BD56" t="s" s="4">
        <v>1331</v>
      </c>
      <c r="BE56" t="s" s="4">
        <v>1332</v>
      </c>
      <c r="BF56" t="s" s="4">
        <v>1332</v>
      </c>
      <c r="BG56" t="s" s="4">
        <v>229</v>
      </c>
      <c r="BH56" t="s" s="4">
        <v>238</v>
      </c>
      <c r="BI56" t="s" s="4">
        <v>229</v>
      </c>
      <c r="BJ56" t="s" s="4">
        <v>239</v>
      </c>
      <c r="BK56" t="s" s="4">
        <v>1316</v>
      </c>
      <c r="BL56" t="s" s="4">
        <v>1333</v>
      </c>
      <c r="BM56" t="s" s="4">
        <v>1330</v>
      </c>
      <c r="BN56" t="s" s="4">
        <v>1330</v>
      </c>
      <c r="BO56" t="s" s="4">
        <v>1334</v>
      </c>
      <c r="BP56" t="s" s="4">
        <v>229</v>
      </c>
      <c r="BQ56" t="s" s="4">
        <v>1315</v>
      </c>
      <c r="BR56" t="s" s="4">
        <v>242</v>
      </c>
      <c r="BS56" t="s" s="4">
        <v>636</v>
      </c>
      <c r="BT56" t="s" s="4">
        <v>637</v>
      </c>
      <c r="BU56" t="s" s="4">
        <v>1335</v>
      </c>
      <c r="BV56" t="s" s="4">
        <v>1336</v>
      </c>
      <c r="BW56" t="s" s="4">
        <v>229</v>
      </c>
      <c r="BX56" t="s" s="4">
        <v>247</v>
      </c>
      <c r="BY56" t="s" s="4">
        <v>248</v>
      </c>
      <c r="BZ56" t="s" s="4">
        <v>229</v>
      </c>
      <c r="CA56" t="s" s="4">
        <v>1315</v>
      </c>
      <c r="CB56" t="s" s="4">
        <v>249</v>
      </c>
      <c r="CC56" t="s" s="4">
        <v>250</v>
      </c>
      <c r="CD56" t="s" s="4">
        <v>251</v>
      </c>
      <c r="CE56" t="s" s="4">
        <v>229</v>
      </c>
      <c r="CF56" t="s" s="4">
        <v>229</v>
      </c>
      <c r="CG56" t="s" s="4">
        <v>229</v>
      </c>
      <c r="CH56" t="s" s="4">
        <v>232</v>
      </c>
      <c r="CI56" t="s" s="4">
        <v>252</v>
      </c>
      <c r="CJ56" t="s" s="4">
        <v>253</v>
      </c>
    </row>
    <row r="57" ht="45.0" customHeight="true">
      <c r="A57" t="s" s="4">
        <v>1337</v>
      </c>
      <c r="B57" t="s" s="4">
        <v>191</v>
      </c>
      <c r="C57" t="s" s="4">
        <v>316</v>
      </c>
      <c r="D57" t="s" s="4">
        <v>317</v>
      </c>
      <c r="E57" t="s" s="4">
        <v>428</v>
      </c>
      <c r="F57" t="s" s="4">
        <v>195</v>
      </c>
      <c r="G57" t="s" s="4">
        <v>196</v>
      </c>
      <c r="H57" t="s" s="4">
        <v>1338</v>
      </c>
      <c r="I57" t="s" s="4">
        <v>464</v>
      </c>
      <c r="J57" t="s" s="4">
        <v>430</v>
      </c>
      <c r="K57" t="s" s="4">
        <v>229</v>
      </c>
      <c r="L57" t="s" s="4">
        <v>1339</v>
      </c>
      <c r="M57" t="s" s="4">
        <v>1286</v>
      </c>
      <c r="N57" t="s" s="4">
        <v>1287</v>
      </c>
      <c r="O57" t="s" s="4">
        <v>1340</v>
      </c>
      <c r="P57" t="s" s="4">
        <v>1339</v>
      </c>
      <c r="Q57" t="s" s="4">
        <v>714</v>
      </c>
      <c r="R57" t="s" s="4">
        <v>1339</v>
      </c>
      <c r="S57" t="s" s="4">
        <v>1339</v>
      </c>
      <c r="T57" t="s" s="4">
        <v>1341</v>
      </c>
      <c r="U57" t="s" s="4">
        <v>1342</v>
      </c>
      <c r="V57" t="s" s="4">
        <v>229</v>
      </c>
      <c r="W57" t="s" s="4">
        <v>229</v>
      </c>
      <c r="X57" t="s" s="4">
        <v>229</v>
      </c>
      <c r="Y57" t="s" s="4">
        <v>229</v>
      </c>
      <c r="Z57" t="s" s="4">
        <v>229</v>
      </c>
      <c r="AA57" t="s" s="4">
        <v>229</v>
      </c>
      <c r="AB57" t="s" s="4">
        <v>229</v>
      </c>
      <c r="AC57" t="s" s="4">
        <v>1339</v>
      </c>
      <c r="AD57" t="s" s="4">
        <v>229</v>
      </c>
      <c r="AE57" t="s" s="4">
        <v>229</v>
      </c>
      <c r="AF57" t="s" s="4">
        <v>229</v>
      </c>
      <c r="AG57" t="s" s="4">
        <v>229</v>
      </c>
      <c r="AH57" t="s" s="4">
        <v>229</v>
      </c>
      <c r="AI57" t="s" s="4">
        <v>229</v>
      </c>
      <c r="AJ57" t="s" s="4">
        <v>229</v>
      </c>
      <c r="AK57" t="s" s="4">
        <v>229</v>
      </c>
      <c r="AL57" t="s" s="4">
        <v>229</v>
      </c>
      <c r="AM57" t="s" s="4">
        <v>229</v>
      </c>
      <c r="AN57" t="s" s="4">
        <v>229</v>
      </c>
      <c r="AO57" t="s" s="4">
        <v>229</v>
      </c>
      <c r="AP57" t="s" s="4">
        <v>229</v>
      </c>
      <c r="AQ57" t="s" s="4">
        <v>229</v>
      </c>
      <c r="AR57" t="s" s="4">
        <v>229</v>
      </c>
      <c r="AS57" t="s" s="4">
        <v>229</v>
      </c>
      <c r="AT57" t="s" s="4">
        <v>229</v>
      </c>
      <c r="AU57" t="s" s="4">
        <v>229</v>
      </c>
      <c r="AV57" t="s" s="4">
        <v>229</v>
      </c>
      <c r="AW57" t="s" s="4">
        <v>231</v>
      </c>
      <c r="AX57" t="s" s="4">
        <v>232</v>
      </c>
      <c r="AY57" t="s" s="4">
        <v>229</v>
      </c>
      <c r="AZ57" t="s" s="4">
        <v>229</v>
      </c>
      <c r="BA57" t="s" s="4">
        <v>229</v>
      </c>
      <c r="BB57" t="s" s="4">
        <v>229</v>
      </c>
      <c r="BC57" t="s" s="4">
        <v>229</v>
      </c>
      <c r="BD57" t="s" s="4">
        <v>229</v>
      </c>
      <c r="BE57" t="s" s="4">
        <v>229</v>
      </c>
      <c r="BF57" t="s" s="4">
        <v>229</v>
      </c>
      <c r="BG57" t="s" s="4">
        <v>229</v>
      </c>
      <c r="BH57" t="s" s="4">
        <v>229</v>
      </c>
      <c r="BI57" t="s" s="4">
        <v>229</v>
      </c>
      <c r="BJ57" t="s" s="4">
        <v>229</v>
      </c>
      <c r="BK57" t="s" s="4">
        <v>1340</v>
      </c>
      <c r="BL57" t="s" s="4">
        <v>229</v>
      </c>
      <c r="BM57" t="s" s="4">
        <v>229</v>
      </c>
      <c r="BN57" t="s" s="4">
        <v>229</v>
      </c>
      <c r="BO57" t="s" s="4">
        <v>229</v>
      </c>
      <c r="BP57" t="s" s="4">
        <v>229</v>
      </c>
      <c r="BQ57" t="s" s="4">
        <v>1339</v>
      </c>
      <c r="BR57" t="s" s="4">
        <v>242</v>
      </c>
      <c r="BS57" t="s" s="4">
        <v>636</v>
      </c>
      <c r="BT57" t="s" s="4">
        <v>637</v>
      </c>
      <c r="BU57" t="s" s="4">
        <v>1343</v>
      </c>
      <c r="BV57" t="s" s="4">
        <v>1344</v>
      </c>
      <c r="BW57" t="s" s="4">
        <v>229</v>
      </c>
      <c r="BX57" t="s" s="4">
        <v>229</v>
      </c>
      <c r="BY57" t="s" s="4">
        <v>229</v>
      </c>
      <c r="BZ57" t="s" s="4">
        <v>229</v>
      </c>
      <c r="CA57" t="s" s="4">
        <v>1339</v>
      </c>
      <c r="CB57" t="s" s="4">
        <v>229</v>
      </c>
      <c r="CC57" t="s" s="4">
        <v>229</v>
      </c>
      <c r="CD57" t="s" s="4">
        <v>229</v>
      </c>
      <c r="CE57" t="s" s="4">
        <v>229</v>
      </c>
      <c r="CF57" t="s" s="4">
        <v>229</v>
      </c>
      <c r="CG57" t="s" s="4">
        <v>229</v>
      </c>
      <c r="CH57" t="s" s="4">
        <v>232</v>
      </c>
      <c r="CI57" t="s" s="4">
        <v>252</v>
      </c>
      <c r="CJ57" t="s" s="4">
        <v>253</v>
      </c>
    </row>
    <row r="58" ht="45.0" customHeight="true">
      <c r="A58" t="s" s="4">
        <v>1345</v>
      </c>
      <c r="B58" t="s" s="4">
        <v>191</v>
      </c>
      <c r="C58" t="s" s="4">
        <v>316</v>
      </c>
      <c r="D58" t="s" s="4">
        <v>317</v>
      </c>
      <c r="E58" t="s" s="4">
        <v>428</v>
      </c>
      <c r="F58" t="s" s="4">
        <v>195</v>
      </c>
      <c r="G58" t="s" s="4">
        <v>196</v>
      </c>
      <c r="H58" t="s" s="4">
        <v>1346</v>
      </c>
      <c r="I58" t="s" s="4">
        <v>198</v>
      </c>
      <c r="J58" t="s" s="4">
        <v>430</v>
      </c>
      <c r="K58" t="s" s="4">
        <v>1347</v>
      </c>
      <c r="L58" t="s" s="4">
        <v>1348</v>
      </c>
      <c r="M58" t="s" s="4">
        <v>1286</v>
      </c>
      <c r="N58" t="s" s="4">
        <v>1287</v>
      </c>
      <c r="O58" t="s" s="4">
        <v>1349</v>
      </c>
      <c r="P58" t="s" s="4">
        <v>1348</v>
      </c>
      <c r="Q58" t="s" s="4">
        <v>714</v>
      </c>
      <c r="R58" t="s" s="4">
        <v>1348</v>
      </c>
      <c r="S58" t="s" s="4">
        <v>1348</v>
      </c>
      <c r="T58" t="s" s="4">
        <v>1350</v>
      </c>
      <c r="U58" t="s" s="4">
        <v>1351</v>
      </c>
      <c r="V58" t="s" s="4">
        <v>1352</v>
      </c>
      <c r="W58" t="s" s="4">
        <v>1353</v>
      </c>
      <c r="X58" t="s" s="4">
        <v>973</v>
      </c>
      <c r="Y58" t="s" s="4">
        <v>974</v>
      </c>
      <c r="Z58" t="s" s="4">
        <v>547</v>
      </c>
      <c r="AA58" t="s" s="4">
        <v>300</v>
      </c>
      <c r="AB58" t="s" s="4">
        <v>975</v>
      </c>
      <c r="AC58" t="s" s="4">
        <v>1348</v>
      </c>
      <c r="AD58" t="s" s="4">
        <v>976</v>
      </c>
      <c r="AE58" t="s" s="4">
        <v>216</v>
      </c>
      <c r="AF58" t="s" s="4">
        <v>977</v>
      </c>
      <c r="AG58" t="s" s="4">
        <v>978</v>
      </c>
      <c r="AH58" t="s" s="4">
        <v>9</v>
      </c>
      <c r="AI58" t="s" s="4">
        <v>220</v>
      </c>
      <c r="AJ58" t="s" s="4">
        <v>448</v>
      </c>
      <c r="AK58" t="s" s="4">
        <v>222</v>
      </c>
      <c r="AL58" t="s" s="4">
        <v>223</v>
      </c>
      <c r="AM58" t="s" s="4">
        <v>224</v>
      </c>
      <c r="AN58" t="s" s="4">
        <v>225</v>
      </c>
      <c r="AO58" t="s" s="4">
        <v>226</v>
      </c>
      <c r="AP58" t="s" s="4">
        <v>227</v>
      </c>
      <c r="AQ58" t="s" s="4">
        <v>449</v>
      </c>
      <c r="AR58" t="s" s="4">
        <v>229</v>
      </c>
      <c r="AS58" t="s" s="4">
        <v>229</v>
      </c>
      <c r="AT58" t="s" s="4">
        <v>229</v>
      </c>
      <c r="AU58" t="s" s="4">
        <v>229</v>
      </c>
      <c r="AV58" t="s" s="4">
        <v>450</v>
      </c>
      <c r="AW58" t="s" s="4">
        <v>231</v>
      </c>
      <c r="AX58" t="s" s="4">
        <v>232</v>
      </c>
      <c r="AY58" t="s" s="4">
        <v>231</v>
      </c>
      <c r="AZ58" t="s" s="4">
        <v>1354</v>
      </c>
      <c r="BA58" t="s" s="4">
        <v>1304</v>
      </c>
      <c r="BB58" t="s" s="4">
        <v>1305</v>
      </c>
      <c r="BC58" t="s" s="4">
        <v>1330</v>
      </c>
      <c r="BD58" t="s" s="4">
        <v>1355</v>
      </c>
      <c r="BE58" t="s" s="4">
        <v>1356</v>
      </c>
      <c r="BF58" t="s" s="4">
        <v>1356</v>
      </c>
      <c r="BG58" t="s" s="4">
        <v>229</v>
      </c>
      <c r="BH58" t="s" s="4">
        <v>238</v>
      </c>
      <c r="BI58" t="s" s="4">
        <v>229</v>
      </c>
      <c r="BJ58" t="s" s="4">
        <v>239</v>
      </c>
      <c r="BK58" t="s" s="4">
        <v>1349</v>
      </c>
      <c r="BL58" t="s" s="4">
        <v>1357</v>
      </c>
      <c r="BM58" t="s" s="4">
        <v>1330</v>
      </c>
      <c r="BN58" t="s" s="4">
        <v>1330</v>
      </c>
      <c r="BO58" t="s" s="4">
        <v>1358</v>
      </c>
      <c r="BP58" t="s" s="4">
        <v>229</v>
      </c>
      <c r="BQ58" t="s" s="4">
        <v>1348</v>
      </c>
      <c r="BR58" t="s" s="4">
        <v>242</v>
      </c>
      <c r="BS58" t="s" s="4">
        <v>636</v>
      </c>
      <c r="BT58" t="s" s="4">
        <v>637</v>
      </c>
      <c r="BU58" t="s" s="4">
        <v>1359</v>
      </c>
      <c r="BV58" t="s" s="4">
        <v>1360</v>
      </c>
      <c r="BW58" t="s" s="4">
        <v>229</v>
      </c>
      <c r="BX58" t="s" s="4">
        <v>247</v>
      </c>
      <c r="BY58" t="s" s="4">
        <v>248</v>
      </c>
      <c r="BZ58" t="s" s="4">
        <v>229</v>
      </c>
      <c r="CA58" t="s" s="4">
        <v>1348</v>
      </c>
      <c r="CB58" t="s" s="4">
        <v>249</v>
      </c>
      <c r="CC58" t="s" s="4">
        <v>250</v>
      </c>
      <c r="CD58" t="s" s="4">
        <v>251</v>
      </c>
      <c r="CE58" t="s" s="4">
        <v>229</v>
      </c>
      <c r="CF58" t="s" s="4">
        <v>229</v>
      </c>
      <c r="CG58" t="s" s="4">
        <v>229</v>
      </c>
      <c r="CH58" t="s" s="4">
        <v>232</v>
      </c>
      <c r="CI58" t="s" s="4">
        <v>252</v>
      </c>
      <c r="CJ58" t="s" s="4">
        <v>253</v>
      </c>
    </row>
    <row r="59" ht="45.0" customHeight="true">
      <c r="A59" t="s" s="4">
        <v>1361</v>
      </c>
      <c r="B59" t="s" s="4">
        <v>191</v>
      </c>
      <c r="C59" t="s" s="4">
        <v>316</v>
      </c>
      <c r="D59" t="s" s="4">
        <v>317</v>
      </c>
      <c r="E59" t="s" s="4">
        <v>428</v>
      </c>
      <c r="F59" t="s" s="4">
        <v>195</v>
      </c>
      <c r="G59" t="s" s="4">
        <v>196</v>
      </c>
      <c r="H59" t="s" s="4">
        <v>1362</v>
      </c>
      <c r="I59" t="s" s="4">
        <v>198</v>
      </c>
      <c r="J59" t="s" s="4">
        <v>430</v>
      </c>
      <c r="K59" t="s" s="4">
        <v>1363</v>
      </c>
      <c r="L59" t="s" s="4">
        <v>1364</v>
      </c>
      <c r="M59" t="s" s="4">
        <v>1286</v>
      </c>
      <c r="N59" t="s" s="4">
        <v>1287</v>
      </c>
      <c r="O59" t="s" s="4">
        <v>1365</v>
      </c>
      <c r="P59" t="s" s="4">
        <v>1364</v>
      </c>
      <c r="Q59" t="s" s="4">
        <v>714</v>
      </c>
      <c r="R59" t="s" s="4">
        <v>1364</v>
      </c>
      <c r="S59" t="s" s="4">
        <v>1364</v>
      </c>
      <c r="T59" t="s" s="4">
        <v>1366</v>
      </c>
      <c r="U59" t="s" s="4">
        <v>1367</v>
      </c>
      <c r="V59" t="s" s="4">
        <v>1368</v>
      </c>
      <c r="W59" t="s" s="4">
        <v>1369</v>
      </c>
      <c r="X59" t="s" s="4">
        <v>1293</v>
      </c>
      <c r="Y59" t="s" s="4">
        <v>1294</v>
      </c>
      <c r="Z59" t="s" s="4">
        <v>1213</v>
      </c>
      <c r="AA59" t="s" s="4">
        <v>213</v>
      </c>
      <c r="AB59" t="s" s="4">
        <v>1295</v>
      </c>
      <c r="AC59" t="s" s="4">
        <v>1364</v>
      </c>
      <c r="AD59" t="s" s="4">
        <v>1296</v>
      </c>
      <c r="AE59" t="s" s="4">
        <v>268</v>
      </c>
      <c r="AF59" t="s" s="4">
        <v>1297</v>
      </c>
      <c r="AG59" t="s" s="4">
        <v>1298</v>
      </c>
      <c r="AH59" t="s" s="4">
        <v>229</v>
      </c>
      <c r="AI59" t="s" s="4">
        <v>220</v>
      </c>
      <c r="AJ59" t="s" s="4">
        <v>1299</v>
      </c>
      <c r="AK59" t="s" s="4">
        <v>222</v>
      </c>
      <c r="AL59" t="s" s="4">
        <v>1300</v>
      </c>
      <c r="AM59" t="s" s="4">
        <v>1301</v>
      </c>
      <c r="AN59" t="s" s="4">
        <v>1300</v>
      </c>
      <c r="AO59" t="s" s="4">
        <v>226</v>
      </c>
      <c r="AP59" t="s" s="4">
        <v>227</v>
      </c>
      <c r="AQ59" t="s" s="4">
        <v>1302</v>
      </c>
      <c r="AR59" t="s" s="4">
        <v>229</v>
      </c>
      <c r="AS59" t="s" s="4">
        <v>229</v>
      </c>
      <c r="AT59" t="s" s="4">
        <v>229</v>
      </c>
      <c r="AU59" t="s" s="4">
        <v>229</v>
      </c>
      <c r="AV59" t="s" s="4">
        <v>450</v>
      </c>
      <c r="AW59" t="s" s="4">
        <v>231</v>
      </c>
      <c r="AX59" t="s" s="4">
        <v>232</v>
      </c>
      <c r="AY59" t="s" s="4">
        <v>231</v>
      </c>
      <c r="AZ59" t="s" s="4">
        <v>1370</v>
      </c>
      <c r="BA59" t="s" s="4">
        <v>1304</v>
      </c>
      <c r="BB59" t="s" s="4">
        <v>1305</v>
      </c>
      <c r="BC59" t="s" s="4">
        <v>280</v>
      </c>
      <c r="BD59" t="s" s="4">
        <v>1371</v>
      </c>
      <c r="BE59" t="s" s="4">
        <v>1372</v>
      </c>
      <c r="BF59" t="s" s="4">
        <v>1372</v>
      </c>
      <c r="BG59" t="s" s="4">
        <v>229</v>
      </c>
      <c r="BH59" t="s" s="4">
        <v>238</v>
      </c>
      <c r="BI59" t="s" s="4">
        <v>229</v>
      </c>
      <c r="BJ59" t="s" s="4">
        <v>239</v>
      </c>
      <c r="BK59" t="s" s="4">
        <v>1365</v>
      </c>
      <c r="BL59" t="s" s="4">
        <v>1373</v>
      </c>
      <c r="BM59" t="s" s="4">
        <v>280</v>
      </c>
      <c r="BN59" t="s" s="4">
        <v>280</v>
      </c>
      <c r="BO59" t="s" s="4">
        <v>1374</v>
      </c>
      <c r="BP59" t="s" s="4">
        <v>229</v>
      </c>
      <c r="BQ59" t="s" s="4">
        <v>1364</v>
      </c>
      <c r="BR59" t="s" s="4">
        <v>242</v>
      </c>
      <c r="BS59" t="s" s="4">
        <v>636</v>
      </c>
      <c r="BT59" t="s" s="4">
        <v>637</v>
      </c>
      <c r="BU59" t="s" s="4">
        <v>1375</v>
      </c>
      <c r="BV59" t="s" s="4">
        <v>1376</v>
      </c>
      <c r="BW59" t="s" s="4">
        <v>229</v>
      </c>
      <c r="BX59" t="s" s="4">
        <v>247</v>
      </c>
      <c r="BY59" t="s" s="4">
        <v>248</v>
      </c>
      <c r="BZ59" t="s" s="4">
        <v>229</v>
      </c>
      <c r="CA59" t="s" s="4">
        <v>1364</v>
      </c>
      <c r="CB59" t="s" s="4">
        <v>249</v>
      </c>
      <c r="CC59" t="s" s="4">
        <v>250</v>
      </c>
      <c r="CD59" t="s" s="4">
        <v>251</v>
      </c>
      <c r="CE59" t="s" s="4">
        <v>229</v>
      </c>
      <c r="CF59" t="s" s="4">
        <v>229</v>
      </c>
      <c r="CG59" t="s" s="4">
        <v>229</v>
      </c>
      <c r="CH59" t="s" s="4">
        <v>232</v>
      </c>
      <c r="CI59" t="s" s="4">
        <v>252</v>
      </c>
      <c r="CJ59" t="s" s="4">
        <v>253</v>
      </c>
    </row>
    <row r="60" ht="45.0" customHeight="true">
      <c r="A60" t="s" s="4">
        <v>1377</v>
      </c>
      <c r="B60" t="s" s="4">
        <v>191</v>
      </c>
      <c r="C60" t="s" s="4">
        <v>316</v>
      </c>
      <c r="D60" t="s" s="4">
        <v>317</v>
      </c>
      <c r="E60" t="s" s="4">
        <v>428</v>
      </c>
      <c r="F60" t="s" s="4">
        <v>195</v>
      </c>
      <c r="G60" t="s" s="4">
        <v>196</v>
      </c>
      <c r="H60" t="s" s="4">
        <v>1378</v>
      </c>
      <c r="I60" t="s" s="4">
        <v>198</v>
      </c>
      <c r="J60" t="s" s="4">
        <v>430</v>
      </c>
      <c r="K60" t="s" s="4">
        <v>1379</v>
      </c>
      <c r="L60" t="s" s="4">
        <v>1380</v>
      </c>
      <c r="M60" t="s" s="4">
        <v>1286</v>
      </c>
      <c r="N60" t="s" s="4">
        <v>1287</v>
      </c>
      <c r="O60" t="s" s="4">
        <v>1381</v>
      </c>
      <c r="P60" t="s" s="4">
        <v>1380</v>
      </c>
      <c r="Q60" t="s" s="4">
        <v>714</v>
      </c>
      <c r="R60" t="s" s="4">
        <v>1380</v>
      </c>
      <c r="S60" t="s" s="4">
        <v>1380</v>
      </c>
      <c r="T60" t="s" s="4">
        <v>1382</v>
      </c>
      <c r="U60" t="s" s="4">
        <v>1383</v>
      </c>
      <c r="V60" t="s" s="4">
        <v>1384</v>
      </c>
      <c r="W60" t="s" s="4">
        <v>1385</v>
      </c>
      <c r="X60" t="s" s="4">
        <v>1386</v>
      </c>
      <c r="Y60" t="s" s="4">
        <v>1387</v>
      </c>
      <c r="Z60" t="s" s="4">
        <v>620</v>
      </c>
      <c r="AA60" t="s" s="4">
        <v>213</v>
      </c>
      <c r="AB60" t="s" s="4">
        <v>1388</v>
      </c>
      <c r="AC60" t="s" s="4">
        <v>1380</v>
      </c>
      <c r="AD60" t="s" s="4">
        <v>1389</v>
      </c>
      <c r="AE60" t="s" s="4">
        <v>216</v>
      </c>
      <c r="AF60" t="s" s="4">
        <v>1390</v>
      </c>
      <c r="AG60" t="s" s="4">
        <v>1391</v>
      </c>
      <c r="AH60" t="s" s="4">
        <v>229</v>
      </c>
      <c r="AI60" t="s" s="4">
        <v>220</v>
      </c>
      <c r="AJ60" t="s" s="4">
        <v>1392</v>
      </c>
      <c r="AK60" t="s" s="4">
        <v>222</v>
      </c>
      <c r="AL60" t="s" s="4">
        <v>1326</v>
      </c>
      <c r="AM60" t="s" s="4">
        <v>1327</v>
      </c>
      <c r="AN60" t="s" s="4">
        <v>1326</v>
      </c>
      <c r="AO60" t="s" s="4">
        <v>226</v>
      </c>
      <c r="AP60" t="s" s="4">
        <v>227</v>
      </c>
      <c r="AQ60" t="s" s="4">
        <v>1393</v>
      </c>
      <c r="AR60" t="s" s="4">
        <v>229</v>
      </c>
      <c r="AS60" t="s" s="4">
        <v>229</v>
      </c>
      <c r="AT60" t="s" s="4">
        <v>229</v>
      </c>
      <c r="AU60" t="s" s="4">
        <v>229</v>
      </c>
      <c r="AV60" t="s" s="4">
        <v>450</v>
      </c>
      <c r="AW60" t="s" s="4">
        <v>231</v>
      </c>
      <c r="AX60" t="s" s="4">
        <v>232</v>
      </c>
      <c r="AY60" t="s" s="4">
        <v>231</v>
      </c>
      <c r="AZ60" t="s" s="4">
        <v>1394</v>
      </c>
      <c r="BA60" t="s" s="4">
        <v>1304</v>
      </c>
      <c r="BB60" t="s" s="4">
        <v>1305</v>
      </c>
      <c r="BC60" t="s" s="4">
        <v>280</v>
      </c>
      <c r="BD60" t="s" s="4">
        <v>1395</v>
      </c>
      <c r="BE60" t="s" s="4">
        <v>1396</v>
      </c>
      <c r="BF60" t="s" s="4">
        <v>1396</v>
      </c>
      <c r="BG60" t="s" s="4">
        <v>229</v>
      </c>
      <c r="BH60" t="s" s="4">
        <v>238</v>
      </c>
      <c r="BI60" t="s" s="4">
        <v>229</v>
      </c>
      <c r="BJ60" t="s" s="4">
        <v>239</v>
      </c>
      <c r="BK60" t="s" s="4">
        <v>1381</v>
      </c>
      <c r="BL60" t="s" s="4">
        <v>1397</v>
      </c>
      <c r="BM60" t="s" s="4">
        <v>280</v>
      </c>
      <c r="BN60" t="s" s="4">
        <v>280</v>
      </c>
      <c r="BO60" t="s" s="4">
        <v>1398</v>
      </c>
      <c r="BP60" t="s" s="4">
        <v>229</v>
      </c>
      <c r="BQ60" t="s" s="4">
        <v>1380</v>
      </c>
      <c r="BR60" t="s" s="4">
        <v>242</v>
      </c>
      <c r="BS60" t="s" s="4">
        <v>636</v>
      </c>
      <c r="BT60" t="s" s="4">
        <v>637</v>
      </c>
      <c r="BU60" t="s" s="4">
        <v>1399</v>
      </c>
      <c r="BV60" t="s" s="4">
        <v>1400</v>
      </c>
      <c r="BW60" t="s" s="4">
        <v>229</v>
      </c>
      <c r="BX60" t="s" s="4">
        <v>247</v>
      </c>
      <c r="BY60" t="s" s="4">
        <v>248</v>
      </c>
      <c r="BZ60" t="s" s="4">
        <v>229</v>
      </c>
      <c r="CA60" t="s" s="4">
        <v>1380</v>
      </c>
      <c r="CB60" t="s" s="4">
        <v>249</v>
      </c>
      <c r="CC60" t="s" s="4">
        <v>250</v>
      </c>
      <c r="CD60" t="s" s="4">
        <v>251</v>
      </c>
      <c r="CE60" t="s" s="4">
        <v>229</v>
      </c>
      <c r="CF60" t="s" s="4">
        <v>229</v>
      </c>
      <c r="CG60" t="s" s="4">
        <v>229</v>
      </c>
      <c r="CH60" t="s" s="4">
        <v>232</v>
      </c>
      <c r="CI60" t="s" s="4">
        <v>252</v>
      </c>
      <c r="CJ60" t="s" s="4">
        <v>253</v>
      </c>
    </row>
    <row r="61" ht="45.0" customHeight="true">
      <c r="A61" t="s" s="4">
        <v>1401</v>
      </c>
      <c r="B61" t="s" s="4">
        <v>191</v>
      </c>
      <c r="C61" t="s" s="4">
        <v>316</v>
      </c>
      <c r="D61" t="s" s="4">
        <v>317</v>
      </c>
      <c r="E61" t="s" s="4">
        <v>428</v>
      </c>
      <c r="F61" t="s" s="4">
        <v>195</v>
      </c>
      <c r="G61" t="s" s="4">
        <v>196</v>
      </c>
      <c r="H61" t="s" s="4">
        <v>1402</v>
      </c>
      <c r="I61" t="s" s="4">
        <v>198</v>
      </c>
      <c r="J61" t="s" s="4">
        <v>430</v>
      </c>
      <c r="K61" t="s" s="4">
        <v>1403</v>
      </c>
      <c r="L61" t="s" s="4">
        <v>1404</v>
      </c>
      <c r="M61" t="s" s="4">
        <v>1286</v>
      </c>
      <c r="N61" t="s" s="4">
        <v>1287</v>
      </c>
      <c r="O61" t="s" s="4">
        <v>1405</v>
      </c>
      <c r="P61" t="s" s="4">
        <v>1404</v>
      </c>
      <c r="Q61" t="s" s="4">
        <v>714</v>
      </c>
      <c r="R61" t="s" s="4">
        <v>1404</v>
      </c>
      <c r="S61" t="s" s="4">
        <v>1404</v>
      </c>
      <c r="T61" t="s" s="4">
        <v>1406</v>
      </c>
      <c r="U61" t="s" s="4">
        <v>1407</v>
      </c>
      <c r="V61" t="s" s="4">
        <v>1408</v>
      </c>
      <c r="W61" t="s" s="4">
        <v>1409</v>
      </c>
      <c r="X61" t="s" s="4">
        <v>1410</v>
      </c>
      <c r="Y61" t="s" s="4">
        <v>211</v>
      </c>
      <c r="Z61" t="s" s="4">
        <v>1294</v>
      </c>
      <c r="AA61" t="s" s="4">
        <v>300</v>
      </c>
      <c r="AB61" t="s" s="4">
        <v>1411</v>
      </c>
      <c r="AC61" t="s" s="4">
        <v>1404</v>
      </c>
      <c r="AD61" t="s" s="4">
        <v>1412</v>
      </c>
      <c r="AE61" t="s" s="4">
        <v>216</v>
      </c>
      <c r="AF61" t="s" s="4">
        <v>1413</v>
      </c>
      <c r="AG61" t="s" s="4">
        <v>1414</v>
      </c>
      <c r="AH61" t="s" s="4">
        <v>6</v>
      </c>
      <c r="AI61" t="s" s="4">
        <v>220</v>
      </c>
      <c r="AJ61" t="s" s="4">
        <v>448</v>
      </c>
      <c r="AK61" t="s" s="4">
        <v>222</v>
      </c>
      <c r="AL61" t="s" s="4">
        <v>223</v>
      </c>
      <c r="AM61" t="s" s="4">
        <v>224</v>
      </c>
      <c r="AN61" t="s" s="4">
        <v>225</v>
      </c>
      <c r="AO61" t="s" s="4">
        <v>226</v>
      </c>
      <c r="AP61" t="s" s="4">
        <v>227</v>
      </c>
      <c r="AQ61" t="s" s="4">
        <v>449</v>
      </c>
      <c r="AR61" t="s" s="4">
        <v>229</v>
      </c>
      <c r="AS61" t="s" s="4">
        <v>229</v>
      </c>
      <c r="AT61" t="s" s="4">
        <v>229</v>
      </c>
      <c r="AU61" t="s" s="4">
        <v>229</v>
      </c>
      <c r="AV61" t="s" s="4">
        <v>450</v>
      </c>
      <c r="AW61" t="s" s="4">
        <v>231</v>
      </c>
      <c r="AX61" t="s" s="4">
        <v>232</v>
      </c>
      <c r="AY61" t="s" s="4">
        <v>231</v>
      </c>
      <c r="AZ61" t="s" s="4">
        <v>1415</v>
      </c>
      <c r="BA61" t="s" s="4">
        <v>1304</v>
      </c>
      <c r="BB61" t="s" s="4">
        <v>1305</v>
      </c>
      <c r="BC61" t="s" s="4">
        <v>280</v>
      </c>
      <c r="BD61" t="s" s="4">
        <v>1416</v>
      </c>
      <c r="BE61" t="s" s="4">
        <v>1417</v>
      </c>
      <c r="BF61" t="s" s="4">
        <v>1417</v>
      </c>
      <c r="BG61" t="s" s="4">
        <v>229</v>
      </c>
      <c r="BH61" t="s" s="4">
        <v>238</v>
      </c>
      <c r="BI61" t="s" s="4">
        <v>229</v>
      </c>
      <c r="BJ61" t="s" s="4">
        <v>239</v>
      </c>
      <c r="BK61" t="s" s="4">
        <v>1405</v>
      </c>
      <c r="BL61" t="s" s="4">
        <v>1418</v>
      </c>
      <c r="BM61" t="s" s="4">
        <v>280</v>
      </c>
      <c r="BN61" t="s" s="4">
        <v>280</v>
      </c>
      <c r="BO61" t="s" s="4">
        <v>1419</v>
      </c>
      <c r="BP61" t="s" s="4">
        <v>229</v>
      </c>
      <c r="BQ61" t="s" s="4">
        <v>1404</v>
      </c>
      <c r="BR61" t="s" s="4">
        <v>242</v>
      </c>
      <c r="BS61" t="s" s="4">
        <v>636</v>
      </c>
      <c r="BT61" t="s" s="4">
        <v>637</v>
      </c>
      <c r="BU61" t="s" s="4">
        <v>1420</v>
      </c>
      <c r="BV61" t="s" s="4">
        <v>1421</v>
      </c>
      <c r="BW61" t="s" s="4">
        <v>229</v>
      </c>
      <c r="BX61" t="s" s="4">
        <v>247</v>
      </c>
      <c r="BY61" t="s" s="4">
        <v>248</v>
      </c>
      <c r="BZ61" t="s" s="4">
        <v>229</v>
      </c>
      <c r="CA61" t="s" s="4">
        <v>1404</v>
      </c>
      <c r="CB61" t="s" s="4">
        <v>249</v>
      </c>
      <c r="CC61" t="s" s="4">
        <v>250</v>
      </c>
      <c r="CD61" t="s" s="4">
        <v>251</v>
      </c>
      <c r="CE61" t="s" s="4">
        <v>229</v>
      </c>
      <c r="CF61" t="s" s="4">
        <v>229</v>
      </c>
      <c r="CG61" t="s" s="4">
        <v>229</v>
      </c>
      <c r="CH61" t="s" s="4">
        <v>232</v>
      </c>
      <c r="CI61" t="s" s="4">
        <v>252</v>
      </c>
      <c r="CJ61" t="s" s="4">
        <v>253</v>
      </c>
    </row>
    <row r="62" ht="45.0" customHeight="true">
      <c r="A62" t="s" s="4">
        <v>1422</v>
      </c>
      <c r="B62" t="s" s="4">
        <v>191</v>
      </c>
      <c r="C62" t="s" s="4">
        <v>316</v>
      </c>
      <c r="D62" t="s" s="4">
        <v>317</v>
      </c>
      <c r="E62" t="s" s="4">
        <v>428</v>
      </c>
      <c r="F62" t="s" s="4">
        <v>195</v>
      </c>
      <c r="G62" t="s" s="4">
        <v>196</v>
      </c>
      <c r="H62" t="s" s="4">
        <v>1423</v>
      </c>
      <c r="I62" t="s" s="4">
        <v>198</v>
      </c>
      <c r="J62" t="s" s="4">
        <v>430</v>
      </c>
      <c r="K62" t="s" s="4">
        <v>1424</v>
      </c>
      <c r="L62" t="s" s="4">
        <v>1425</v>
      </c>
      <c r="M62" t="s" s="4">
        <v>1286</v>
      </c>
      <c r="N62" t="s" s="4">
        <v>1287</v>
      </c>
      <c r="O62" t="s" s="4">
        <v>1426</v>
      </c>
      <c r="P62" t="s" s="4">
        <v>1425</v>
      </c>
      <c r="Q62" t="s" s="4">
        <v>714</v>
      </c>
      <c r="R62" t="s" s="4">
        <v>1425</v>
      </c>
      <c r="S62" t="s" s="4">
        <v>1425</v>
      </c>
      <c r="T62" t="s" s="4">
        <v>1427</v>
      </c>
      <c r="U62" t="s" s="4">
        <v>1428</v>
      </c>
      <c r="V62" t="s" s="4">
        <v>1429</v>
      </c>
      <c r="W62" t="s" s="4">
        <v>1430</v>
      </c>
      <c r="X62" t="s" s="4">
        <v>1431</v>
      </c>
      <c r="Y62" t="s" s="4">
        <v>381</v>
      </c>
      <c r="Z62" t="s" s="4">
        <v>1432</v>
      </c>
      <c r="AA62" t="s" s="4">
        <v>213</v>
      </c>
      <c r="AB62" t="s" s="4">
        <v>1433</v>
      </c>
      <c r="AC62" t="s" s="4">
        <v>1425</v>
      </c>
      <c r="AD62" t="s" s="4">
        <v>1434</v>
      </c>
      <c r="AE62" t="s" s="4">
        <v>216</v>
      </c>
      <c r="AF62" t="s" s="4">
        <v>1435</v>
      </c>
      <c r="AG62" t="s" s="4">
        <v>1436</v>
      </c>
      <c r="AH62" t="s" s="4">
        <v>1437</v>
      </c>
      <c r="AI62" t="s" s="4">
        <v>220</v>
      </c>
      <c r="AJ62" t="s" s="4">
        <v>1438</v>
      </c>
      <c r="AK62" t="s" s="4">
        <v>222</v>
      </c>
      <c r="AL62" t="s" s="4">
        <v>1060</v>
      </c>
      <c r="AM62" t="s" s="4">
        <v>1061</v>
      </c>
      <c r="AN62" t="s" s="4">
        <v>1060</v>
      </c>
      <c r="AO62" t="s" s="4">
        <v>226</v>
      </c>
      <c r="AP62" t="s" s="4">
        <v>227</v>
      </c>
      <c r="AQ62" t="s" s="4">
        <v>1062</v>
      </c>
      <c r="AR62" t="s" s="4">
        <v>229</v>
      </c>
      <c r="AS62" t="s" s="4">
        <v>229</v>
      </c>
      <c r="AT62" t="s" s="4">
        <v>229</v>
      </c>
      <c r="AU62" t="s" s="4">
        <v>229</v>
      </c>
      <c r="AV62" t="s" s="4">
        <v>450</v>
      </c>
      <c r="AW62" t="s" s="4">
        <v>231</v>
      </c>
      <c r="AX62" t="s" s="4">
        <v>232</v>
      </c>
      <c r="AY62" t="s" s="4">
        <v>231</v>
      </c>
      <c r="AZ62" t="s" s="4">
        <v>1439</v>
      </c>
      <c r="BA62" t="s" s="4">
        <v>1304</v>
      </c>
      <c r="BB62" t="s" s="4">
        <v>1305</v>
      </c>
      <c r="BC62" t="s" s="4">
        <v>280</v>
      </c>
      <c r="BD62" t="s" s="4">
        <v>1440</v>
      </c>
      <c r="BE62" t="s" s="4">
        <v>1441</v>
      </c>
      <c r="BF62" t="s" s="4">
        <v>1441</v>
      </c>
      <c r="BG62" t="s" s="4">
        <v>229</v>
      </c>
      <c r="BH62" t="s" s="4">
        <v>238</v>
      </c>
      <c r="BI62" t="s" s="4">
        <v>229</v>
      </c>
      <c r="BJ62" t="s" s="4">
        <v>239</v>
      </c>
      <c r="BK62" t="s" s="4">
        <v>1426</v>
      </c>
      <c r="BL62" t="s" s="4">
        <v>1442</v>
      </c>
      <c r="BM62" t="s" s="4">
        <v>280</v>
      </c>
      <c r="BN62" t="s" s="4">
        <v>280</v>
      </c>
      <c r="BO62" t="s" s="4">
        <v>1443</v>
      </c>
      <c r="BP62" t="s" s="4">
        <v>229</v>
      </c>
      <c r="BQ62" t="s" s="4">
        <v>1425</v>
      </c>
      <c r="BR62" t="s" s="4">
        <v>242</v>
      </c>
      <c r="BS62" t="s" s="4">
        <v>636</v>
      </c>
      <c r="BT62" t="s" s="4">
        <v>637</v>
      </c>
      <c r="BU62" t="s" s="4">
        <v>1444</v>
      </c>
      <c r="BV62" t="s" s="4">
        <v>1445</v>
      </c>
      <c r="BW62" t="s" s="4">
        <v>229</v>
      </c>
      <c r="BX62" t="s" s="4">
        <v>247</v>
      </c>
      <c r="BY62" t="s" s="4">
        <v>248</v>
      </c>
      <c r="BZ62" t="s" s="4">
        <v>229</v>
      </c>
      <c r="CA62" t="s" s="4">
        <v>1425</v>
      </c>
      <c r="CB62" t="s" s="4">
        <v>249</v>
      </c>
      <c r="CC62" t="s" s="4">
        <v>250</v>
      </c>
      <c r="CD62" t="s" s="4">
        <v>251</v>
      </c>
      <c r="CE62" t="s" s="4">
        <v>229</v>
      </c>
      <c r="CF62" t="s" s="4">
        <v>229</v>
      </c>
      <c r="CG62" t="s" s="4">
        <v>229</v>
      </c>
      <c r="CH62" t="s" s="4">
        <v>232</v>
      </c>
      <c r="CI62" t="s" s="4">
        <v>252</v>
      </c>
      <c r="CJ62" t="s" s="4">
        <v>253</v>
      </c>
    </row>
    <row r="63" ht="45.0" customHeight="true">
      <c r="A63" t="s" s="4">
        <v>1446</v>
      </c>
      <c r="B63" t="s" s="4">
        <v>191</v>
      </c>
      <c r="C63" t="s" s="4">
        <v>316</v>
      </c>
      <c r="D63" t="s" s="4">
        <v>317</v>
      </c>
      <c r="E63" t="s" s="4">
        <v>255</v>
      </c>
      <c r="F63" t="s" s="4">
        <v>195</v>
      </c>
      <c r="G63" t="s" s="4">
        <v>196</v>
      </c>
      <c r="H63" t="s" s="4">
        <v>1447</v>
      </c>
      <c r="I63" t="s" s="4">
        <v>198</v>
      </c>
      <c r="J63" t="s" s="4">
        <v>319</v>
      </c>
      <c r="K63" t="s" s="4">
        <v>1448</v>
      </c>
      <c r="L63" t="s" s="4">
        <v>1449</v>
      </c>
      <c r="M63" t="s" s="4">
        <v>229</v>
      </c>
      <c r="N63" t="s" s="4">
        <v>229</v>
      </c>
      <c r="O63" t="s" s="4">
        <v>1450</v>
      </c>
      <c r="P63" t="s" s="4">
        <v>1449</v>
      </c>
      <c r="Q63" t="s" s="4">
        <v>229</v>
      </c>
      <c r="R63" t="s" s="4">
        <v>1449</v>
      </c>
      <c r="S63" t="s" s="4">
        <v>1449</v>
      </c>
      <c r="T63" t="s" s="4">
        <v>229</v>
      </c>
      <c r="U63" t="s" s="4">
        <v>1451</v>
      </c>
      <c r="V63" t="s" s="4">
        <v>229</v>
      </c>
      <c r="W63" t="s" s="4">
        <v>1452</v>
      </c>
      <c r="X63" t="s" s="4">
        <v>1453</v>
      </c>
      <c r="Y63" t="s" s="4">
        <v>619</v>
      </c>
      <c r="Z63" t="s" s="4">
        <v>1454</v>
      </c>
      <c r="AA63" t="s" s="4">
        <v>300</v>
      </c>
      <c r="AB63" t="s" s="4">
        <v>1455</v>
      </c>
      <c r="AC63" t="s" s="4">
        <v>1449</v>
      </c>
      <c r="AD63" t="s" s="4">
        <v>1456</v>
      </c>
      <c r="AE63" t="s" s="4">
        <v>268</v>
      </c>
      <c r="AF63" t="s" s="4">
        <v>1457</v>
      </c>
      <c r="AG63" t="s" s="4">
        <v>1458</v>
      </c>
      <c r="AH63" t="s" s="4">
        <v>229</v>
      </c>
      <c r="AI63" t="s" s="4">
        <v>220</v>
      </c>
      <c r="AJ63" t="s" s="4">
        <v>1459</v>
      </c>
      <c r="AK63" t="s" s="4">
        <v>222</v>
      </c>
      <c r="AL63" t="s" s="4">
        <v>223</v>
      </c>
      <c r="AM63" t="s" s="4">
        <v>224</v>
      </c>
      <c r="AN63" t="s" s="4">
        <v>225</v>
      </c>
      <c r="AO63" t="s" s="4">
        <v>226</v>
      </c>
      <c r="AP63" t="s" s="4">
        <v>227</v>
      </c>
      <c r="AQ63" t="s" s="4">
        <v>1460</v>
      </c>
      <c r="AR63" t="s" s="4">
        <v>229</v>
      </c>
      <c r="AS63" t="s" s="4">
        <v>229</v>
      </c>
      <c r="AT63" t="s" s="4">
        <v>229</v>
      </c>
      <c r="AU63" t="s" s="4">
        <v>229</v>
      </c>
      <c r="AV63" t="s" s="4">
        <v>276</v>
      </c>
      <c r="AW63" t="s" s="4">
        <v>231</v>
      </c>
      <c r="AX63" t="s" s="4">
        <v>232</v>
      </c>
      <c r="AY63" t="s" s="4">
        <v>231</v>
      </c>
      <c r="AZ63" t="s" s="4">
        <v>1461</v>
      </c>
      <c r="BA63" t="s" s="4">
        <v>713</v>
      </c>
      <c r="BB63" t="s" s="4">
        <v>714</v>
      </c>
      <c r="BC63" t="s" s="4">
        <v>631</v>
      </c>
      <c r="BD63" t="s" s="4">
        <v>1462</v>
      </c>
      <c r="BE63" t="s" s="4">
        <v>1463</v>
      </c>
      <c r="BF63" t="s" s="4">
        <v>1463</v>
      </c>
      <c r="BG63" t="s" s="4">
        <v>229</v>
      </c>
      <c r="BH63" t="s" s="4">
        <v>238</v>
      </c>
      <c r="BI63" t="s" s="4">
        <v>229</v>
      </c>
      <c r="BJ63" t="s" s="4">
        <v>239</v>
      </c>
      <c r="BK63" t="s" s="4">
        <v>1450</v>
      </c>
      <c r="BL63" t="s" s="4">
        <v>1464</v>
      </c>
      <c r="BM63" t="s" s="4">
        <v>631</v>
      </c>
      <c r="BN63" t="s" s="4">
        <v>631</v>
      </c>
      <c r="BO63" t="s" s="4">
        <v>1465</v>
      </c>
      <c r="BP63" t="s" s="4">
        <v>229</v>
      </c>
      <c r="BQ63" t="s" s="4">
        <v>1449</v>
      </c>
      <c r="BR63" t="s" s="4">
        <v>242</v>
      </c>
      <c r="BS63" t="s" s="4">
        <v>243</v>
      </c>
      <c r="BT63" t="s" s="4">
        <v>244</v>
      </c>
      <c r="BU63" t="s" s="4">
        <v>1466</v>
      </c>
      <c r="BV63" t="s" s="4">
        <v>1467</v>
      </c>
      <c r="BW63" t="s" s="4">
        <v>229</v>
      </c>
      <c r="BX63" t="s" s="4">
        <v>247</v>
      </c>
      <c r="BY63" t="s" s="4">
        <v>248</v>
      </c>
      <c r="BZ63" t="s" s="4">
        <v>229</v>
      </c>
      <c r="CA63" t="s" s="4">
        <v>1449</v>
      </c>
      <c r="CB63" t="s" s="4">
        <v>249</v>
      </c>
      <c r="CC63" t="s" s="4">
        <v>250</v>
      </c>
      <c r="CD63" t="s" s="4">
        <v>251</v>
      </c>
      <c r="CE63" t="s" s="4">
        <v>229</v>
      </c>
      <c r="CF63" t="s" s="4">
        <v>229</v>
      </c>
      <c r="CG63" t="s" s="4">
        <v>229</v>
      </c>
      <c r="CH63" t="s" s="4">
        <v>232</v>
      </c>
      <c r="CI63" t="s" s="4">
        <v>252</v>
      </c>
      <c r="CJ63" t="s" s="4">
        <v>253</v>
      </c>
    </row>
    <row r="64" ht="45.0" customHeight="true">
      <c r="A64" t="s" s="4">
        <v>1468</v>
      </c>
      <c r="B64" t="s" s="4">
        <v>191</v>
      </c>
      <c r="C64" t="s" s="4">
        <v>316</v>
      </c>
      <c r="D64" t="s" s="4">
        <v>317</v>
      </c>
      <c r="E64" t="s" s="4">
        <v>255</v>
      </c>
      <c r="F64" t="s" s="4">
        <v>195</v>
      </c>
      <c r="G64" t="s" s="4">
        <v>196</v>
      </c>
      <c r="H64" t="s" s="4">
        <v>1469</v>
      </c>
      <c r="I64" t="s" s="4">
        <v>198</v>
      </c>
      <c r="J64" t="s" s="4">
        <v>319</v>
      </c>
      <c r="K64" t="s" s="4">
        <v>1470</v>
      </c>
      <c r="L64" t="s" s="4">
        <v>1471</v>
      </c>
      <c r="M64" t="s" s="4">
        <v>229</v>
      </c>
      <c r="N64" t="s" s="4">
        <v>229</v>
      </c>
      <c r="O64" t="s" s="4">
        <v>1472</v>
      </c>
      <c r="P64" t="s" s="4">
        <v>1471</v>
      </c>
      <c r="Q64" t="s" s="4">
        <v>229</v>
      </c>
      <c r="R64" t="s" s="4">
        <v>1471</v>
      </c>
      <c r="S64" t="s" s="4">
        <v>1471</v>
      </c>
      <c r="T64" t="s" s="4">
        <v>229</v>
      </c>
      <c r="U64" t="s" s="4">
        <v>1473</v>
      </c>
      <c r="V64" t="s" s="4">
        <v>229</v>
      </c>
      <c r="W64" t="s" s="4">
        <v>1474</v>
      </c>
      <c r="X64" t="s" s="4">
        <v>1475</v>
      </c>
      <c r="Y64" t="s" s="4">
        <v>1476</v>
      </c>
      <c r="Z64" t="s" s="4">
        <v>761</v>
      </c>
      <c r="AA64" t="s" s="4">
        <v>300</v>
      </c>
      <c r="AB64" t="s" s="4">
        <v>1477</v>
      </c>
      <c r="AC64" t="s" s="4">
        <v>1471</v>
      </c>
      <c r="AD64" t="s" s="4">
        <v>1478</v>
      </c>
      <c r="AE64" t="s" s="4">
        <v>268</v>
      </c>
      <c r="AF64" t="s" s="4">
        <v>1479</v>
      </c>
      <c r="AG64" t="s" s="4">
        <v>1480</v>
      </c>
      <c r="AH64" t="s" s="4">
        <v>1481</v>
      </c>
      <c r="AI64" t="s" s="4">
        <v>220</v>
      </c>
      <c r="AJ64" t="s" s="4">
        <v>1482</v>
      </c>
      <c r="AK64" t="s" s="4">
        <v>229</v>
      </c>
      <c r="AL64" t="s" s="4">
        <v>1483</v>
      </c>
      <c r="AM64" t="s" s="4">
        <v>229</v>
      </c>
      <c r="AN64" t="s" s="4">
        <v>229</v>
      </c>
      <c r="AO64" t="s" s="4">
        <v>229</v>
      </c>
      <c r="AP64" t="s" s="4">
        <v>1484</v>
      </c>
      <c r="AQ64" t="s" s="4">
        <v>1485</v>
      </c>
      <c r="AR64" t="s" s="4">
        <v>229</v>
      </c>
      <c r="AS64" t="s" s="4">
        <v>229</v>
      </c>
      <c r="AT64" t="s" s="4">
        <v>229</v>
      </c>
      <c r="AU64" t="s" s="4">
        <v>229</v>
      </c>
      <c r="AV64" t="s" s="4">
        <v>276</v>
      </c>
      <c r="AW64" t="s" s="4">
        <v>231</v>
      </c>
      <c r="AX64" t="s" s="4">
        <v>232</v>
      </c>
      <c r="AY64" t="s" s="4">
        <v>231</v>
      </c>
      <c r="AZ64" t="s" s="4">
        <v>1486</v>
      </c>
      <c r="BA64" t="s" s="4">
        <v>903</v>
      </c>
      <c r="BB64" t="s" s="4">
        <v>337</v>
      </c>
      <c r="BC64" t="s" s="4">
        <v>1487</v>
      </c>
      <c r="BD64" t="s" s="4">
        <v>1488</v>
      </c>
      <c r="BE64" t="s" s="4">
        <v>1489</v>
      </c>
      <c r="BF64" t="s" s="4">
        <v>1489</v>
      </c>
      <c r="BG64" t="s" s="4">
        <v>229</v>
      </c>
      <c r="BH64" t="s" s="4">
        <v>238</v>
      </c>
      <c r="BI64" t="s" s="4">
        <v>229</v>
      </c>
      <c r="BJ64" t="s" s="4">
        <v>239</v>
      </c>
      <c r="BK64" t="s" s="4">
        <v>1472</v>
      </c>
      <c r="BL64" t="s" s="4">
        <v>1490</v>
      </c>
      <c r="BM64" t="s" s="4">
        <v>1487</v>
      </c>
      <c r="BN64" t="s" s="4">
        <v>1487</v>
      </c>
      <c r="BO64" t="s" s="4">
        <v>1491</v>
      </c>
      <c r="BP64" t="s" s="4">
        <v>229</v>
      </c>
      <c r="BQ64" t="s" s="4">
        <v>1471</v>
      </c>
      <c r="BR64" t="s" s="4">
        <v>242</v>
      </c>
      <c r="BS64" t="s" s="4">
        <v>243</v>
      </c>
      <c r="BT64" t="s" s="4">
        <v>244</v>
      </c>
      <c r="BU64" t="s" s="4">
        <v>1492</v>
      </c>
      <c r="BV64" t="s" s="4">
        <v>1493</v>
      </c>
      <c r="BW64" t="s" s="4">
        <v>229</v>
      </c>
      <c r="BX64" t="s" s="4">
        <v>247</v>
      </c>
      <c r="BY64" t="s" s="4">
        <v>248</v>
      </c>
      <c r="BZ64" t="s" s="4">
        <v>229</v>
      </c>
      <c r="CA64" t="s" s="4">
        <v>1471</v>
      </c>
      <c r="CB64" t="s" s="4">
        <v>249</v>
      </c>
      <c r="CC64" t="s" s="4">
        <v>250</v>
      </c>
      <c r="CD64" t="s" s="4">
        <v>251</v>
      </c>
      <c r="CE64" t="s" s="4">
        <v>229</v>
      </c>
      <c r="CF64" t="s" s="4">
        <v>229</v>
      </c>
      <c r="CG64" t="s" s="4">
        <v>229</v>
      </c>
      <c r="CH64" t="s" s="4">
        <v>232</v>
      </c>
      <c r="CI64" t="s" s="4">
        <v>252</v>
      </c>
      <c r="CJ64" t="s" s="4">
        <v>253</v>
      </c>
    </row>
    <row r="65" ht="45.0" customHeight="true">
      <c r="A65" t="s" s="4">
        <v>1494</v>
      </c>
      <c r="B65" t="s" s="4">
        <v>191</v>
      </c>
      <c r="C65" t="s" s="4">
        <v>316</v>
      </c>
      <c r="D65" t="s" s="4">
        <v>317</v>
      </c>
      <c r="E65" t="s" s="4">
        <v>255</v>
      </c>
      <c r="F65" t="s" s="4">
        <v>195</v>
      </c>
      <c r="G65" t="s" s="4">
        <v>196</v>
      </c>
      <c r="H65" t="s" s="4">
        <v>1495</v>
      </c>
      <c r="I65" t="s" s="4">
        <v>198</v>
      </c>
      <c r="J65" t="s" s="4">
        <v>319</v>
      </c>
      <c r="K65" t="s" s="4">
        <v>1496</v>
      </c>
      <c r="L65" t="s" s="4">
        <v>1497</v>
      </c>
      <c r="M65" t="s" s="4">
        <v>229</v>
      </c>
      <c r="N65" t="s" s="4">
        <v>229</v>
      </c>
      <c r="O65" t="s" s="4">
        <v>1498</v>
      </c>
      <c r="P65" t="s" s="4">
        <v>1497</v>
      </c>
      <c r="Q65" t="s" s="4">
        <v>229</v>
      </c>
      <c r="R65" t="s" s="4">
        <v>1497</v>
      </c>
      <c r="S65" t="s" s="4">
        <v>1497</v>
      </c>
      <c r="T65" t="s" s="4">
        <v>229</v>
      </c>
      <c r="U65" t="s" s="4">
        <v>1499</v>
      </c>
      <c r="V65" t="s" s="4">
        <v>229</v>
      </c>
      <c r="W65" t="s" s="4">
        <v>1500</v>
      </c>
      <c r="X65" t="s" s="4">
        <v>408</v>
      </c>
      <c r="Y65" t="s" s="4">
        <v>409</v>
      </c>
      <c r="Z65" t="s" s="4">
        <v>410</v>
      </c>
      <c r="AA65" t="s" s="4">
        <v>300</v>
      </c>
      <c r="AB65" t="s" s="4">
        <v>411</v>
      </c>
      <c r="AC65" t="s" s="4">
        <v>1497</v>
      </c>
      <c r="AD65" t="s" s="4">
        <v>412</v>
      </c>
      <c r="AE65" t="s" s="4">
        <v>268</v>
      </c>
      <c r="AF65" t="s" s="4">
        <v>1501</v>
      </c>
      <c r="AG65" t="s" s="4">
        <v>1502</v>
      </c>
      <c r="AH65" t="s" s="4">
        <v>229</v>
      </c>
      <c r="AI65" t="s" s="4">
        <v>220</v>
      </c>
      <c r="AJ65" t="s" s="4">
        <v>414</v>
      </c>
      <c r="AK65" t="s" s="4">
        <v>222</v>
      </c>
      <c r="AL65" t="s" s="4">
        <v>415</v>
      </c>
      <c r="AM65" t="s" s="4">
        <v>416</v>
      </c>
      <c r="AN65" t="s" s="4">
        <v>415</v>
      </c>
      <c r="AO65" t="s" s="4">
        <v>226</v>
      </c>
      <c r="AP65" t="s" s="4">
        <v>227</v>
      </c>
      <c r="AQ65" t="s" s="4">
        <v>417</v>
      </c>
      <c r="AR65" t="s" s="4">
        <v>229</v>
      </c>
      <c r="AS65" t="s" s="4">
        <v>229</v>
      </c>
      <c r="AT65" t="s" s="4">
        <v>229</v>
      </c>
      <c r="AU65" t="s" s="4">
        <v>229</v>
      </c>
      <c r="AV65" t="s" s="4">
        <v>276</v>
      </c>
      <c r="AW65" t="s" s="4">
        <v>231</v>
      </c>
      <c r="AX65" t="s" s="4">
        <v>232</v>
      </c>
      <c r="AY65" t="s" s="4">
        <v>231</v>
      </c>
      <c r="AZ65" t="s" s="4">
        <v>1503</v>
      </c>
      <c r="BA65" t="s" s="4">
        <v>903</v>
      </c>
      <c r="BB65" t="s" s="4">
        <v>337</v>
      </c>
      <c r="BC65" t="s" s="4">
        <v>1487</v>
      </c>
      <c r="BD65" t="s" s="4">
        <v>1504</v>
      </c>
      <c r="BE65" t="s" s="4">
        <v>1505</v>
      </c>
      <c r="BF65" t="s" s="4">
        <v>1505</v>
      </c>
      <c r="BG65" t="s" s="4">
        <v>229</v>
      </c>
      <c r="BH65" t="s" s="4">
        <v>238</v>
      </c>
      <c r="BI65" t="s" s="4">
        <v>229</v>
      </c>
      <c r="BJ65" t="s" s="4">
        <v>239</v>
      </c>
      <c r="BK65" t="s" s="4">
        <v>1498</v>
      </c>
      <c r="BL65" t="s" s="4">
        <v>1506</v>
      </c>
      <c r="BM65" t="s" s="4">
        <v>1487</v>
      </c>
      <c r="BN65" t="s" s="4">
        <v>1487</v>
      </c>
      <c r="BO65" t="s" s="4">
        <v>1507</v>
      </c>
      <c r="BP65" t="s" s="4">
        <v>229</v>
      </c>
      <c r="BQ65" t="s" s="4">
        <v>1497</v>
      </c>
      <c r="BR65" t="s" s="4">
        <v>242</v>
      </c>
      <c r="BS65" t="s" s="4">
        <v>636</v>
      </c>
      <c r="BT65" t="s" s="4">
        <v>637</v>
      </c>
      <c r="BU65" t="s" s="4">
        <v>1508</v>
      </c>
      <c r="BV65" t="s" s="4">
        <v>1509</v>
      </c>
      <c r="BW65" t="s" s="4">
        <v>229</v>
      </c>
      <c r="BX65" t="s" s="4">
        <v>247</v>
      </c>
      <c r="BY65" t="s" s="4">
        <v>248</v>
      </c>
      <c r="BZ65" t="s" s="4">
        <v>229</v>
      </c>
      <c r="CA65" t="s" s="4">
        <v>1497</v>
      </c>
      <c r="CB65" t="s" s="4">
        <v>249</v>
      </c>
      <c r="CC65" t="s" s="4">
        <v>250</v>
      </c>
      <c r="CD65" t="s" s="4">
        <v>251</v>
      </c>
      <c r="CE65" t="s" s="4">
        <v>229</v>
      </c>
      <c r="CF65" t="s" s="4">
        <v>229</v>
      </c>
      <c r="CG65" t="s" s="4">
        <v>229</v>
      </c>
      <c r="CH65" t="s" s="4">
        <v>232</v>
      </c>
      <c r="CI65" t="s" s="4">
        <v>252</v>
      </c>
      <c r="CJ65" t="s" s="4">
        <v>253</v>
      </c>
    </row>
    <row r="66" ht="45.0" customHeight="true">
      <c r="A66" t="s" s="4">
        <v>1510</v>
      </c>
      <c r="B66" t="s" s="4">
        <v>191</v>
      </c>
      <c r="C66" t="s" s="4">
        <v>316</v>
      </c>
      <c r="D66" t="s" s="4">
        <v>317</v>
      </c>
      <c r="E66" t="s" s="4">
        <v>255</v>
      </c>
      <c r="F66" t="s" s="4">
        <v>195</v>
      </c>
      <c r="G66" t="s" s="4">
        <v>196</v>
      </c>
      <c r="H66" t="s" s="4">
        <v>1511</v>
      </c>
      <c r="I66" t="s" s="4">
        <v>198</v>
      </c>
      <c r="J66" t="s" s="4">
        <v>319</v>
      </c>
      <c r="K66" t="s" s="4">
        <v>1512</v>
      </c>
      <c r="L66" t="s" s="4">
        <v>1513</v>
      </c>
      <c r="M66" t="s" s="4">
        <v>229</v>
      </c>
      <c r="N66" t="s" s="4">
        <v>229</v>
      </c>
      <c r="O66" t="s" s="4">
        <v>1514</v>
      </c>
      <c r="P66" t="s" s="4">
        <v>1513</v>
      </c>
      <c r="Q66" t="s" s="4">
        <v>229</v>
      </c>
      <c r="R66" t="s" s="4">
        <v>1513</v>
      </c>
      <c r="S66" t="s" s="4">
        <v>1513</v>
      </c>
      <c r="T66" t="s" s="4">
        <v>229</v>
      </c>
      <c r="U66" t="s" s="4">
        <v>1515</v>
      </c>
      <c r="V66" t="s" s="4">
        <v>229</v>
      </c>
      <c r="W66" t="s" s="4">
        <v>1516</v>
      </c>
      <c r="X66" t="s" s="4">
        <v>1517</v>
      </c>
      <c r="Y66" t="s" s="4">
        <v>1518</v>
      </c>
      <c r="Z66" t="s" s="4">
        <v>575</v>
      </c>
      <c r="AA66" t="s" s="4">
        <v>300</v>
      </c>
      <c r="AB66" t="s" s="4">
        <v>1519</v>
      </c>
      <c r="AC66" t="s" s="4">
        <v>1513</v>
      </c>
      <c r="AD66" t="s" s="4">
        <v>1520</v>
      </c>
      <c r="AE66" t="s" s="4">
        <v>216</v>
      </c>
      <c r="AF66" t="s" s="4">
        <v>1521</v>
      </c>
      <c r="AG66" t="s" s="4">
        <v>1522</v>
      </c>
      <c r="AH66" t="s" s="4">
        <v>229</v>
      </c>
      <c r="AI66" t="s" s="4">
        <v>220</v>
      </c>
      <c r="AJ66" t="s" s="4">
        <v>448</v>
      </c>
      <c r="AK66" t="s" s="4">
        <v>222</v>
      </c>
      <c r="AL66" t="s" s="4">
        <v>223</v>
      </c>
      <c r="AM66" t="s" s="4">
        <v>224</v>
      </c>
      <c r="AN66" t="s" s="4">
        <v>225</v>
      </c>
      <c r="AO66" t="s" s="4">
        <v>226</v>
      </c>
      <c r="AP66" t="s" s="4">
        <v>227</v>
      </c>
      <c r="AQ66" t="s" s="4">
        <v>449</v>
      </c>
      <c r="AR66" t="s" s="4">
        <v>229</v>
      </c>
      <c r="AS66" t="s" s="4">
        <v>229</v>
      </c>
      <c r="AT66" t="s" s="4">
        <v>229</v>
      </c>
      <c r="AU66" t="s" s="4">
        <v>229</v>
      </c>
      <c r="AV66" t="s" s="4">
        <v>276</v>
      </c>
      <c r="AW66" t="s" s="4">
        <v>231</v>
      </c>
      <c r="AX66" t="s" s="4">
        <v>232</v>
      </c>
      <c r="AY66" t="s" s="4">
        <v>231</v>
      </c>
      <c r="AZ66" t="s" s="4">
        <v>1523</v>
      </c>
      <c r="BA66" t="s" s="4">
        <v>1524</v>
      </c>
      <c r="BB66" t="s" s="4">
        <v>1525</v>
      </c>
      <c r="BC66" t="s" s="4">
        <v>1526</v>
      </c>
      <c r="BD66" t="s" s="4">
        <v>1527</v>
      </c>
      <c r="BE66" t="s" s="4">
        <v>1528</v>
      </c>
      <c r="BF66" t="s" s="4">
        <v>1528</v>
      </c>
      <c r="BG66" t="s" s="4">
        <v>229</v>
      </c>
      <c r="BH66" t="s" s="4">
        <v>238</v>
      </c>
      <c r="BI66" t="s" s="4">
        <v>229</v>
      </c>
      <c r="BJ66" t="s" s="4">
        <v>239</v>
      </c>
      <c r="BK66" t="s" s="4">
        <v>1514</v>
      </c>
      <c r="BL66" t="s" s="4">
        <v>1529</v>
      </c>
      <c r="BM66" t="s" s="4">
        <v>1526</v>
      </c>
      <c r="BN66" t="s" s="4">
        <v>1526</v>
      </c>
      <c r="BO66" t="s" s="4">
        <v>1530</v>
      </c>
      <c r="BP66" t="s" s="4">
        <v>229</v>
      </c>
      <c r="BQ66" t="s" s="4">
        <v>1513</v>
      </c>
      <c r="BR66" t="s" s="4">
        <v>242</v>
      </c>
      <c r="BS66" t="s" s="4">
        <v>636</v>
      </c>
      <c r="BT66" t="s" s="4">
        <v>637</v>
      </c>
      <c r="BU66" t="s" s="4">
        <v>1098</v>
      </c>
      <c r="BV66" t="s" s="4">
        <v>1099</v>
      </c>
      <c r="BW66" t="s" s="4">
        <v>229</v>
      </c>
      <c r="BX66" t="s" s="4">
        <v>247</v>
      </c>
      <c r="BY66" t="s" s="4">
        <v>248</v>
      </c>
      <c r="BZ66" t="s" s="4">
        <v>229</v>
      </c>
      <c r="CA66" t="s" s="4">
        <v>1513</v>
      </c>
      <c r="CB66" t="s" s="4">
        <v>249</v>
      </c>
      <c r="CC66" t="s" s="4">
        <v>250</v>
      </c>
      <c r="CD66" t="s" s="4">
        <v>251</v>
      </c>
      <c r="CE66" t="s" s="4">
        <v>229</v>
      </c>
      <c r="CF66" t="s" s="4">
        <v>229</v>
      </c>
      <c r="CG66" t="s" s="4">
        <v>229</v>
      </c>
      <c r="CH66" t="s" s="4">
        <v>232</v>
      </c>
      <c r="CI66" t="s" s="4">
        <v>252</v>
      </c>
      <c r="CJ66" t="s" s="4">
        <v>253</v>
      </c>
    </row>
    <row r="67" ht="45.0" customHeight="true">
      <c r="A67" t="s" s="4">
        <v>1531</v>
      </c>
      <c r="B67" t="s" s="4">
        <v>191</v>
      </c>
      <c r="C67" t="s" s="4">
        <v>316</v>
      </c>
      <c r="D67" t="s" s="4">
        <v>317</v>
      </c>
      <c r="E67" t="s" s="4">
        <v>255</v>
      </c>
      <c r="F67" t="s" s="4">
        <v>195</v>
      </c>
      <c r="G67" t="s" s="4">
        <v>196</v>
      </c>
      <c r="H67" t="s" s="4">
        <v>1532</v>
      </c>
      <c r="I67" t="s" s="4">
        <v>198</v>
      </c>
      <c r="J67" t="s" s="4">
        <v>319</v>
      </c>
      <c r="K67" t="s" s="4">
        <v>1533</v>
      </c>
      <c r="L67" t="s" s="4">
        <v>1534</v>
      </c>
      <c r="M67" t="s" s="4">
        <v>229</v>
      </c>
      <c r="N67" t="s" s="4">
        <v>229</v>
      </c>
      <c r="O67" t="s" s="4">
        <v>1535</v>
      </c>
      <c r="P67" t="s" s="4">
        <v>1534</v>
      </c>
      <c r="Q67" t="s" s="4">
        <v>229</v>
      </c>
      <c r="R67" t="s" s="4">
        <v>1534</v>
      </c>
      <c r="S67" t="s" s="4">
        <v>1534</v>
      </c>
      <c r="T67" t="s" s="4">
        <v>229</v>
      </c>
      <c r="U67" t="s" s="4">
        <v>1536</v>
      </c>
      <c r="V67" t="s" s="4">
        <v>229</v>
      </c>
      <c r="W67" t="s" s="4">
        <v>1537</v>
      </c>
      <c r="X67" t="s" s="4">
        <v>1538</v>
      </c>
      <c r="Y67" t="s" s="4">
        <v>211</v>
      </c>
      <c r="Z67" t="s" s="4">
        <v>1539</v>
      </c>
      <c r="AA67" t="s" s="4">
        <v>300</v>
      </c>
      <c r="AB67" t="s" s="4">
        <v>1540</v>
      </c>
      <c r="AC67" t="s" s="4">
        <v>1534</v>
      </c>
      <c r="AD67" t="s" s="4">
        <v>1541</v>
      </c>
      <c r="AE67" t="s" s="4">
        <v>216</v>
      </c>
      <c r="AF67" t="s" s="4">
        <v>1542</v>
      </c>
      <c r="AG67" t="s" s="4">
        <v>1543</v>
      </c>
      <c r="AH67" t="s" s="4">
        <v>229</v>
      </c>
      <c r="AI67" t="s" s="4">
        <v>220</v>
      </c>
      <c r="AJ67" t="s" s="4">
        <v>1172</v>
      </c>
      <c r="AK67" t="s" s="4">
        <v>222</v>
      </c>
      <c r="AL67" t="s" s="4">
        <v>223</v>
      </c>
      <c r="AM67" t="s" s="4">
        <v>224</v>
      </c>
      <c r="AN67" t="s" s="4">
        <v>225</v>
      </c>
      <c r="AO67" t="s" s="4">
        <v>226</v>
      </c>
      <c r="AP67" t="s" s="4">
        <v>227</v>
      </c>
      <c r="AQ67" t="s" s="4">
        <v>360</v>
      </c>
      <c r="AR67" t="s" s="4">
        <v>229</v>
      </c>
      <c r="AS67" t="s" s="4">
        <v>229</v>
      </c>
      <c r="AT67" t="s" s="4">
        <v>229</v>
      </c>
      <c r="AU67" t="s" s="4">
        <v>229</v>
      </c>
      <c r="AV67" t="s" s="4">
        <v>276</v>
      </c>
      <c r="AW67" t="s" s="4">
        <v>231</v>
      </c>
      <c r="AX67" t="s" s="4">
        <v>232</v>
      </c>
      <c r="AY67" t="s" s="4">
        <v>231</v>
      </c>
      <c r="AZ67" t="s" s="4">
        <v>1544</v>
      </c>
      <c r="BA67" t="s" s="4">
        <v>1524</v>
      </c>
      <c r="BB67" t="s" s="4">
        <v>1525</v>
      </c>
      <c r="BC67" t="s" s="4">
        <v>280</v>
      </c>
      <c r="BD67" t="s" s="4">
        <v>1545</v>
      </c>
      <c r="BE67" t="s" s="4">
        <v>1546</v>
      </c>
      <c r="BF67" t="s" s="4">
        <v>1546</v>
      </c>
      <c r="BG67" t="s" s="4">
        <v>229</v>
      </c>
      <c r="BH67" t="s" s="4">
        <v>238</v>
      </c>
      <c r="BI67" t="s" s="4">
        <v>229</v>
      </c>
      <c r="BJ67" t="s" s="4">
        <v>239</v>
      </c>
      <c r="BK67" t="s" s="4">
        <v>1535</v>
      </c>
      <c r="BL67" t="s" s="4">
        <v>1547</v>
      </c>
      <c r="BM67" t="s" s="4">
        <v>280</v>
      </c>
      <c r="BN67" t="s" s="4">
        <v>280</v>
      </c>
      <c r="BO67" t="s" s="4">
        <v>1548</v>
      </c>
      <c r="BP67" t="s" s="4">
        <v>229</v>
      </c>
      <c r="BQ67" t="s" s="4">
        <v>1534</v>
      </c>
      <c r="BR67" t="s" s="4">
        <v>242</v>
      </c>
      <c r="BS67" t="s" s="4">
        <v>1549</v>
      </c>
      <c r="BT67" t="s" s="4">
        <v>1550</v>
      </c>
      <c r="BU67" t="s" s="4">
        <v>1551</v>
      </c>
      <c r="BV67" t="s" s="4">
        <v>1552</v>
      </c>
      <c r="BW67" t="s" s="4">
        <v>229</v>
      </c>
      <c r="BX67" t="s" s="4">
        <v>247</v>
      </c>
      <c r="BY67" t="s" s="4">
        <v>248</v>
      </c>
      <c r="BZ67" t="s" s="4">
        <v>229</v>
      </c>
      <c r="CA67" t="s" s="4">
        <v>1534</v>
      </c>
      <c r="CB67" t="s" s="4">
        <v>249</v>
      </c>
      <c r="CC67" t="s" s="4">
        <v>250</v>
      </c>
      <c r="CD67" t="s" s="4">
        <v>251</v>
      </c>
      <c r="CE67" t="s" s="4">
        <v>229</v>
      </c>
      <c r="CF67" t="s" s="4">
        <v>229</v>
      </c>
      <c r="CG67" t="s" s="4">
        <v>229</v>
      </c>
      <c r="CH67" t="s" s="4">
        <v>232</v>
      </c>
      <c r="CI67" t="s" s="4">
        <v>252</v>
      </c>
      <c r="CJ67" t="s" s="4">
        <v>253</v>
      </c>
    </row>
    <row r="68" ht="45.0" customHeight="true">
      <c r="A68" t="s" s="4">
        <v>1553</v>
      </c>
      <c r="B68" t="s" s="4">
        <v>191</v>
      </c>
      <c r="C68" t="s" s="4">
        <v>316</v>
      </c>
      <c r="D68" t="s" s="4">
        <v>317</v>
      </c>
      <c r="E68" t="s" s="4">
        <v>255</v>
      </c>
      <c r="F68" t="s" s="4">
        <v>195</v>
      </c>
      <c r="G68" t="s" s="4">
        <v>196</v>
      </c>
      <c r="H68" t="s" s="4">
        <v>1554</v>
      </c>
      <c r="I68" t="s" s="4">
        <v>198</v>
      </c>
      <c r="J68" t="s" s="4">
        <v>319</v>
      </c>
      <c r="K68" t="s" s="4">
        <v>1555</v>
      </c>
      <c r="L68" t="s" s="4">
        <v>1556</v>
      </c>
      <c r="M68" t="s" s="4">
        <v>229</v>
      </c>
      <c r="N68" t="s" s="4">
        <v>229</v>
      </c>
      <c r="O68" t="s" s="4">
        <v>1557</v>
      </c>
      <c r="P68" t="s" s="4">
        <v>1556</v>
      </c>
      <c r="Q68" t="s" s="4">
        <v>229</v>
      </c>
      <c r="R68" t="s" s="4">
        <v>1556</v>
      </c>
      <c r="S68" t="s" s="4">
        <v>1556</v>
      </c>
      <c r="T68" t="s" s="4">
        <v>229</v>
      </c>
      <c r="U68" t="s" s="4">
        <v>1558</v>
      </c>
      <c r="V68" t="s" s="4">
        <v>229</v>
      </c>
      <c r="W68" t="s" s="4">
        <v>1559</v>
      </c>
      <c r="X68" t="s" s="4">
        <v>1560</v>
      </c>
      <c r="Y68" t="s" s="4">
        <v>1561</v>
      </c>
      <c r="Z68" t="s" s="4">
        <v>327</v>
      </c>
      <c r="AA68" t="s" s="4">
        <v>213</v>
      </c>
      <c r="AB68" t="s" s="4">
        <v>1562</v>
      </c>
      <c r="AC68" t="s" s="4">
        <v>1556</v>
      </c>
      <c r="AD68" t="s" s="4">
        <v>1563</v>
      </c>
      <c r="AE68" t="s" s="4">
        <v>216</v>
      </c>
      <c r="AF68" t="s" s="4">
        <v>1564</v>
      </c>
      <c r="AG68" t="s" s="4">
        <v>1565</v>
      </c>
      <c r="AH68" t="s" s="4">
        <v>229</v>
      </c>
      <c r="AI68" t="s" s="4">
        <v>220</v>
      </c>
      <c r="AJ68" t="s" s="4">
        <v>1566</v>
      </c>
      <c r="AK68" t="s" s="4">
        <v>222</v>
      </c>
      <c r="AL68" t="s" s="4">
        <v>223</v>
      </c>
      <c r="AM68" t="s" s="4">
        <v>224</v>
      </c>
      <c r="AN68" t="s" s="4">
        <v>225</v>
      </c>
      <c r="AO68" t="s" s="4">
        <v>226</v>
      </c>
      <c r="AP68" t="s" s="4">
        <v>227</v>
      </c>
      <c r="AQ68" t="s" s="4">
        <v>360</v>
      </c>
      <c r="AR68" t="s" s="4">
        <v>229</v>
      </c>
      <c r="AS68" t="s" s="4">
        <v>229</v>
      </c>
      <c r="AT68" t="s" s="4">
        <v>229</v>
      </c>
      <c r="AU68" t="s" s="4">
        <v>229</v>
      </c>
      <c r="AV68" t="s" s="4">
        <v>276</v>
      </c>
      <c r="AW68" t="s" s="4">
        <v>231</v>
      </c>
      <c r="AX68" t="s" s="4">
        <v>232</v>
      </c>
      <c r="AY68" t="s" s="4">
        <v>231</v>
      </c>
      <c r="AZ68" t="s" s="4">
        <v>1567</v>
      </c>
      <c r="BA68" t="s" s="4">
        <v>1568</v>
      </c>
      <c r="BB68" t="s" s="4">
        <v>279</v>
      </c>
      <c r="BC68" t="s" s="4">
        <v>280</v>
      </c>
      <c r="BD68" t="s" s="4">
        <v>1569</v>
      </c>
      <c r="BE68" t="s" s="4">
        <v>1570</v>
      </c>
      <c r="BF68" t="s" s="4">
        <v>1570</v>
      </c>
      <c r="BG68" t="s" s="4">
        <v>229</v>
      </c>
      <c r="BH68" t="s" s="4">
        <v>238</v>
      </c>
      <c r="BI68" t="s" s="4">
        <v>229</v>
      </c>
      <c r="BJ68" t="s" s="4">
        <v>239</v>
      </c>
      <c r="BK68" t="s" s="4">
        <v>1557</v>
      </c>
      <c r="BL68" t="s" s="4">
        <v>1571</v>
      </c>
      <c r="BM68" t="s" s="4">
        <v>280</v>
      </c>
      <c r="BN68" t="s" s="4">
        <v>280</v>
      </c>
      <c r="BO68" t="s" s="4">
        <v>1572</v>
      </c>
      <c r="BP68" t="s" s="4">
        <v>229</v>
      </c>
      <c r="BQ68" t="s" s="4">
        <v>1556</v>
      </c>
      <c r="BR68" t="s" s="4">
        <v>242</v>
      </c>
      <c r="BS68" t="s" s="4">
        <v>636</v>
      </c>
      <c r="BT68" t="s" s="4">
        <v>637</v>
      </c>
      <c r="BU68" t="s" s="4">
        <v>1023</v>
      </c>
      <c r="BV68" t="s" s="4">
        <v>1024</v>
      </c>
      <c r="BW68" t="s" s="4">
        <v>229</v>
      </c>
      <c r="BX68" t="s" s="4">
        <v>247</v>
      </c>
      <c r="BY68" t="s" s="4">
        <v>248</v>
      </c>
      <c r="BZ68" t="s" s="4">
        <v>229</v>
      </c>
      <c r="CA68" t="s" s="4">
        <v>1556</v>
      </c>
      <c r="CB68" t="s" s="4">
        <v>249</v>
      </c>
      <c r="CC68" t="s" s="4">
        <v>250</v>
      </c>
      <c r="CD68" t="s" s="4">
        <v>251</v>
      </c>
      <c r="CE68" t="s" s="4">
        <v>229</v>
      </c>
      <c r="CF68" t="s" s="4">
        <v>229</v>
      </c>
      <c r="CG68" t="s" s="4">
        <v>229</v>
      </c>
      <c r="CH68" t="s" s="4">
        <v>232</v>
      </c>
      <c r="CI68" t="s" s="4">
        <v>252</v>
      </c>
      <c r="CJ68" t="s" s="4">
        <v>253</v>
      </c>
    </row>
    <row r="69" ht="45.0" customHeight="true">
      <c r="A69" t="s" s="4">
        <v>1573</v>
      </c>
      <c r="B69" t="s" s="4">
        <v>191</v>
      </c>
      <c r="C69" t="s" s="4">
        <v>316</v>
      </c>
      <c r="D69" t="s" s="4">
        <v>317</v>
      </c>
      <c r="E69" t="s" s="4">
        <v>255</v>
      </c>
      <c r="F69" t="s" s="4">
        <v>195</v>
      </c>
      <c r="G69" t="s" s="4">
        <v>196</v>
      </c>
      <c r="H69" t="s" s="4">
        <v>1574</v>
      </c>
      <c r="I69" t="s" s="4">
        <v>198</v>
      </c>
      <c r="J69" t="s" s="4">
        <v>319</v>
      </c>
      <c r="K69" t="s" s="4">
        <v>1575</v>
      </c>
      <c r="L69" t="s" s="4">
        <v>1576</v>
      </c>
      <c r="M69" t="s" s="4">
        <v>229</v>
      </c>
      <c r="N69" t="s" s="4">
        <v>229</v>
      </c>
      <c r="O69" t="s" s="4">
        <v>1577</v>
      </c>
      <c r="P69" t="s" s="4">
        <v>1576</v>
      </c>
      <c r="Q69" t="s" s="4">
        <v>229</v>
      </c>
      <c r="R69" t="s" s="4">
        <v>1576</v>
      </c>
      <c r="S69" t="s" s="4">
        <v>1576</v>
      </c>
      <c r="T69" t="s" s="4">
        <v>229</v>
      </c>
      <c r="U69" t="s" s="4">
        <v>1578</v>
      </c>
      <c r="V69" t="s" s="4">
        <v>229</v>
      </c>
      <c r="W69" t="s" s="4">
        <v>1579</v>
      </c>
      <c r="X69" t="s" s="4">
        <v>920</v>
      </c>
      <c r="Y69" t="s" s="4">
        <v>211</v>
      </c>
      <c r="Z69" t="s" s="4">
        <v>921</v>
      </c>
      <c r="AA69" t="s" s="4">
        <v>300</v>
      </c>
      <c r="AB69" t="s" s="4">
        <v>922</v>
      </c>
      <c r="AC69" t="s" s="4">
        <v>1576</v>
      </c>
      <c r="AD69" t="s" s="4">
        <v>923</v>
      </c>
      <c r="AE69" t="s" s="4">
        <v>216</v>
      </c>
      <c r="AF69" t="s" s="4">
        <v>924</v>
      </c>
      <c r="AG69" t="s" s="4">
        <v>925</v>
      </c>
      <c r="AH69" t="s" s="4">
        <v>926</v>
      </c>
      <c r="AI69" t="s" s="4">
        <v>220</v>
      </c>
      <c r="AJ69" t="s" s="4">
        <v>927</v>
      </c>
      <c r="AK69" t="s" s="4">
        <v>222</v>
      </c>
      <c r="AL69" t="s" s="4">
        <v>223</v>
      </c>
      <c r="AM69" t="s" s="4">
        <v>224</v>
      </c>
      <c r="AN69" t="s" s="4">
        <v>225</v>
      </c>
      <c r="AO69" t="s" s="4">
        <v>226</v>
      </c>
      <c r="AP69" t="s" s="4">
        <v>227</v>
      </c>
      <c r="AQ69" t="s" s="4">
        <v>928</v>
      </c>
      <c r="AR69" t="s" s="4">
        <v>229</v>
      </c>
      <c r="AS69" t="s" s="4">
        <v>229</v>
      </c>
      <c r="AT69" t="s" s="4">
        <v>229</v>
      </c>
      <c r="AU69" t="s" s="4">
        <v>229</v>
      </c>
      <c r="AV69" t="s" s="4">
        <v>276</v>
      </c>
      <c r="AW69" t="s" s="4">
        <v>231</v>
      </c>
      <c r="AX69" t="s" s="4">
        <v>232</v>
      </c>
      <c r="AY69" t="s" s="4">
        <v>231</v>
      </c>
      <c r="AZ69" t="s" s="4">
        <v>1580</v>
      </c>
      <c r="BA69" t="s" s="4">
        <v>1568</v>
      </c>
      <c r="BB69" t="s" s="4">
        <v>279</v>
      </c>
      <c r="BC69" t="s" s="4">
        <v>280</v>
      </c>
      <c r="BD69" t="s" s="4">
        <v>1581</v>
      </c>
      <c r="BE69" t="s" s="4">
        <v>1582</v>
      </c>
      <c r="BF69" t="s" s="4">
        <v>1582</v>
      </c>
      <c r="BG69" t="s" s="4">
        <v>229</v>
      </c>
      <c r="BH69" t="s" s="4">
        <v>238</v>
      </c>
      <c r="BI69" t="s" s="4">
        <v>229</v>
      </c>
      <c r="BJ69" t="s" s="4">
        <v>239</v>
      </c>
      <c r="BK69" t="s" s="4">
        <v>1577</v>
      </c>
      <c r="BL69" t="s" s="4">
        <v>1583</v>
      </c>
      <c r="BM69" t="s" s="4">
        <v>280</v>
      </c>
      <c r="BN69" t="s" s="4">
        <v>280</v>
      </c>
      <c r="BO69" t="s" s="4">
        <v>1584</v>
      </c>
      <c r="BP69" t="s" s="4">
        <v>229</v>
      </c>
      <c r="BQ69" t="s" s="4">
        <v>1576</v>
      </c>
      <c r="BR69" t="s" s="4">
        <v>242</v>
      </c>
      <c r="BS69" t="s" s="4">
        <v>636</v>
      </c>
      <c r="BT69" t="s" s="4">
        <v>637</v>
      </c>
      <c r="BU69" t="s" s="4">
        <v>1585</v>
      </c>
      <c r="BV69" t="s" s="4">
        <v>1016</v>
      </c>
      <c r="BW69" t="s" s="4">
        <v>229</v>
      </c>
      <c r="BX69" t="s" s="4">
        <v>247</v>
      </c>
      <c r="BY69" t="s" s="4">
        <v>248</v>
      </c>
      <c r="BZ69" t="s" s="4">
        <v>229</v>
      </c>
      <c r="CA69" t="s" s="4">
        <v>1576</v>
      </c>
      <c r="CB69" t="s" s="4">
        <v>249</v>
      </c>
      <c r="CC69" t="s" s="4">
        <v>250</v>
      </c>
      <c r="CD69" t="s" s="4">
        <v>251</v>
      </c>
      <c r="CE69" t="s" s="4">
        <v>229</v>
      </c>
      <c r="CF69" t="s" s="4">
        <v>229</v>
      </c>
      <c r="CG69" t="s" s="4">
        <v>229</v>
      </c>
      <c r="CH69" t="s" s="4">
        <v>232</v>
      </c>
      <c r="CI69" t="s" s="4">
        <v>252</v>
      </c>
      <c r="CJ69" t="s" s="4">
        <v>253</v>
      </c>
    </row>
    <row r="70" ht="45.0" customHeight="true">
      <c r="A70" t="s" s="4">
        <v>1586</v>
      </c>
      <c r="B70" t="s" s="4">
        <v>191</v>
      </c>
      <c r="C70" t="s" s="4">
        <v>316</v>
      </c>
      <c r="D70" t="s" s="4">
        <v>317</v>
      </c>
      <c r="E70" t="s" s="4">
        <v>255</v>
      </c>
      <c r="F70" t="s" s="4">
        <v>195</v>
      </c>
      <c r="G70" t="s" s="4">
        <v>196</v>
      </c>
      <c r="H70" t="s" s="4">
        <v>1587</v>
      </c>
      <c r="I70" t="s" s="4">
        <v>198</v>
      </c>
      <c r="J70" t="s" s="4">
        <v>319</v>
      </c>
      <c r="K70" t="s" s="4">
        <v>1588</v>
      </c>
      <c r="L70" t="s" s="4">
        <v>1589</v>
      </c>
      <c r="M70" t="s" s="4">
        <v>229</v>
      </c>
      <c r="N70" t="s" s="4">
        <v>229</v>
      </c>
      <c r="O70" t="s" s="4">
        <v>1590</v>
      </c>
      <c r="P70" t="s" s="4">
        <v>1589</v>
      </c>
      <c r="Q70" t="s" s="4">
        <v>229</v>
      </c>
      <c r="R70" t="s" s="4">
        <v>1589</v>
      </c>
      <c r="S70" t="s" s="4">
        <v>1589</v>
      </c>
      <c r="T70" t="s" s="4">
        <v>229</v>
      </c>
      <c r="U70" t="s" s="4">
        <v>1591</v>
      </c>
      <c r="V70" t="s" s="4">
        <v>229</v>
      </c>
      <c r="W70" t="s" s="4">
        <v>1592</v>
      </c>
      <c r="X70" t="s" s="4">
        <v>1593</v>
      </c>
      <c r="Y70" t="s" s="4">
        <v>1294</v>
      </c>
      <c r="Z70" t="s" s="4">
        <v>1294</v>
      </c>
      <c r="AA70" t="s" s="4">
        <v>213</v>
      </c>
      <c r="AB70" t="s" s="4">
        <v>1594</v>
      </c>
      <c r="AC70" t="s" s="4">
        <v>1589</v>
      </c>
      <c r="AD70" t="s" s="4">
        <v>1595</v>
      </c>
      <c r="AE70" t="s" s="4">
        <v>216</v>
      </c>
      <c r="AF70" t="s" s="4">
        <v>1596</v>
      </c>
      <c r="AG70" t="s" s="4">
        <v>676</v>
      </c>
      <c r="AH70" t="s" s="4">
        <v>229</v>
      </c>
      <c r="AI70" t="s" s="4">
        <v>220</v>
      </c>
      <c r="AJ70" t="s" s="4">
        <v>1597</v>
      </c>
      <c r="AK70" t="s" s="4">
        <v>222</v>
      </c>
      <c r="AL70" t="s" s="4">
        <v>1598</v>
      </c>
      <c r="AM70" t="s" s="4">
        <v>1599</v>
      </c>
      <c r="AN70" t="s" s="4">
        <v>1598</v>
      </c>
      <c r="AO70" t="s" s="4">
        <v>226</v>
      </c>
      <c r="AP70" t="s" s="4">
        <v>227</v>
      </c>
      <c r="AQ70" t="s" s="4">
        <v>1600</v>
      </c>
      <c r="AR70" t="s" s="4">
        <v>229</v>
      </c>
      <c r="AS70" t="s" s="4">
        <v>229</v>
      </c>
      <c r="AT70" t="s" s="4">
        <v>229</v>
      </c>
      <c r="AU70" t="s" s="4">
        <v>229</v>
      </c>
      <c r="AV70" t="s" s="4">
        <v>276</v>
      </c>
      <c r="AW70" t="s" s="4">
        <v>231</v>
      </c>
      <c r="AX70" t="s" s="4">
        <v>232</v>
      </c>
      <c r="AY70" t="s" s="4">
        <v>231</v>
      </c>
      <c r="AZ70" t="s" s="4">
        <v>1601</v>
      </c>
      <c r="BA70" t="s" s="4">
        <v>1524</v>
      </c>
      <c r="BB70" t="s" s="4">
        <v>1525</v>
      </c>
      <c r="BC70" t="s" s="4">
        <v>280</v>
      </c>
      <c r="BD70" t="s" s="4">
        <v>1602</v>
      </c>
      <c r="BE70" t="s" s="4">
        <v>1603</v>
      </c>
      <c r="BF70" t="s" s="4">
        <v>1603</v>
      </c>
      <c r="BG70" t="s" s="4">
        <v>229</v>
      </c>
      <c r="BH70" t="s" s="4">
        <v>238</v>
      </c>
      <c r="BI70" t="s" s="4">
        <v>229</v>
      </c>
      <c r="BJ70" t="s" s="4">
        <v>239</v>
      </c>
      <c r="BK70" t="s" s="4">
        <v>1590</v>
      </c>
      <c r="BL70" t="s" s="4">
        <v>1604</v>
      </c>
      <c r="BM70" t="s" s="4">
        <v>280</v>
      </c>
      <c r="BN70" t="s" s="4">
        <v>280</v>
      </c>
      <c r="BO70" t="s" s="4">
        <v>1605</v>
      </c>
      <c r="BP70" t="s" s="4">
        <v>229</v>
      </c>
      <c r="BQ70" t="s" s="4">
        <v>1589</v>
      </c>
      <c r="BR70" t="s" s="4">
        <v>242</v>
      </c>
      <c r="BS70" t="s" s="4">
        <v>1549</v>
      </c>
      <c r="BT70" t="s" s="4">
        <v>1550</v>
      </c>
      <c r="BU70" t="s" s="4">
        <v>1606</v>
      </c>
      <c r="BV70" t="s" s="4">
        <v>1607</v>
      </c>
      <c r="BW70" t="s" s="4">
        <v>229</v>
      </c>
      <c r="BX70" t="s" s="4">
        <v>247</v>
      </c>
      <c r="BY70" t="s" s="4">
        <v>248</v>
      </c>
      <c r="BZ70" t="s" s="4">
        <v>229</v>
      </c>
      <c r="CA70" t="s" s="4">
        <v>1589</v>
      </c>
      <c r="CB70" t="s" s="4">
        <v>249</v>
      </c>
      <c r="CC70" t="s" s="4">
        <v>250</v>
      </c>
      <c r="CD70" t="s" s="4">
        <v>251</v>
      </c>
      <c r="CE70" t="s" s="4">
        <v>229</v>
      </c>
      <c r="CF70" t="s" s="4">
        <v>229</v>
      </c>
      <c r="CG70" t="s" s="4">
        <v>229</v>
      </c>
      <c r="CH70" t="s" s="4">
        <v>232</v>
      </c>
      <c r="CI70" t="s" s="4">
        <v>252</v>
      </c>
      <c r="CJ70" t="s" s="4">
        <v>253</v>
      </c>
    </row>
    <row r="71" ht="45.0" customHeight="true">
      <c r="A71" t="s" s="4">
        <v>1608</v>
      </c>
      <c r="B71" t="s" s="4">
        <v>191</v>
      </c>
      <c r="C71" t="s" s="4">
        <v>316</v>
      </c>
      <c r="D71" t="s" s="4">
        <v>317</v>
      </c>
      <c r="E71" t="s" s="4">
        <v>255</v>
      </c>
      <c r="F71" t="s" s="4">
        <v>195</v>
      </c>
      <c r="G71" t="s" s="4">
        <v>196</v>
      </c>
      <c r="H71" t="s" s="4">
        <v>1609</v>
      </c>
      <c r="I71" t="s" s="4">
        <v>198</v>
      </c>
      <c r="J71" t="s" s="4">
        <v>319</v>
      </c>
      <c r="K71" t="s" s="4">
        <v>1610</v>
      </c>
      <c r="L71" t="s" s="4">
        <v>1611</v>
      </c>
      <c r="M71" t="s" s="4">
        <v>229</v>
      </c>
      <c r="N71" t="s" s="4">
        <v>229</v>
      </c>
      <c r="O71" t="s" s="4">
        <v>1612</v>
      </c>
      <c r="P71" t="s" s="4">
        <v>1611</v>
      </c>
      <c r="Q71" t="s" s="4">
        <v>229</v>
      </c>
      <c r="R71" t="s" s="4">
        <v>1611</v>
      </c>
      <c r="S71" t="s" s="4">
        <v>1611</v>
      </c>
      <c r="T71" t="s" s="4">
        <v>229</v>
      </c>
      <c r="U71" t="s" s="4">
        <v>1613</v>
      </c>
      <c r="V71" t="s" s="4">
        <v>229</v>
      </c>
      <c r="W71" t="s" s="4">
        <v>1614</v>
      </c>
      <c r="X71" t="s" s="4">
        <v>1615</v>
      </c>
      <c r="Y71" t="s" s="4">
        <v>1616</v>
      </c>
      <c r="Z71" t="s" s="4">
        <v>1617</v>
      </c>
      <c r="AA71" t="s" s="4">
        <v>213</v>
      </c>
      <c r="AB71" t="s" s="4">
        <v>1618</v>
      </c>
      <c r="AC71" t="s" s="4">
        <v>1611</v>
      </c>
      <c r="AD71" t="s" s="4">
        <v>1619</v>
      </c>
      <c r="AE71" t="s" s="4">
        <v>1620</v>
      </c>
      <c r="AF71" t="s" s="4">
        <v>1621</v>
      </c>
      <c r="AG71" t="s" s="4">
        <v>1193</v>
      </c>
      <c r="AH71" t="s" s="4">
        <v>1622</v>
      </c>
      <c r="AI71" t="s" s="4">
        <v>220</v>
      </c>
      <c r="AJ71" t="s" s="4">
        <v>625</v>
      </c>
      <c r="AK71" t="s" s="4">
        <v>229</v>
      </c>
      <c r="AL71" t="s" s="4">
        <v>1483</v>
      </c>
      <c r="AM71" t="s" s="4">
        <v>229</v>
      </c>
      <c r="AN71" t="s" s="4">
        <v>229</v>
      </c>
      <c r="AO71" t="s" s="4">
        <v>229</v>
      </c>
      <c r="AP71" t="s" s="4">
        <v>1484</v>
      </c>
      <c r="AQ71" t="s" s="4">
        <v>1623</v>
      </c>
      <c r="AR71" t="s" s="4">
        <v>229</v>
      </c>
      <c r="AS71" t="s" s="4">
        <v>229</v>
      </c>
      <c r="AT71" t="s" s="4">
        <v>229</v>
      </c>
      <c r="AU71" t="s" s="4">
        <v>229</v>
      </c>
      <c r="AV71" t="s" s="4">
        <v>276</v>
      </c>
      <c r="AW71" t="s" s="4">
        <v>231</v>
      </c>
      <c r="AX71" t="s" s="4">
        <v>232</v>
      </c>
      <c r="AY71" t="s" s="4">
        <v>231</v>
      </c>
      <c r="AZ71" t="s" s="4">
        <v>1624</v>
      </c>
      <c r="BA71" t="s" s="4">
        <v>1524</v>
      </c>
      <c r="BB71" t="s" s="4">
        <v>1525</v>
      </c>
      <c r="BC71" t="s" s="4">
        <v>280</v>
      </c>
      <c r="BD71" t="s" s="4">
        <v>1625</v>
      </c>
      <c r="BE71" t="s" s="4">
        <v>1626</v>
      </c>
      <c r="BF71" t="s" s="4">
        <v>1626</v>
      </c>
      <c r="BG71" t="s" s="4">
        <v>229</v>
      </c>
      <c r="BH71" t="s" s="4">
        <v>238</v>
      </c>
      <c r="BI71" t="s" s="4">
        <v>229</v>
      </c>
      <c r="BJ71" t="s" s="4">
        <v>239</v>
      </c>
      <c r="BK71" t="s" s="4">
        <v>1612</v>
      </c>
      <c r="BL71" t="s" s="4">
        <v>1627</v>
      </c>
      <c r="BM71" t="s" s="4">
        <v>280</v>
      </c>
      <c r="BN71" t="s" s="4">
        <v>280</v>
      </c>
      <c r="BO71" t="s" s="4">
        <v>1628</v>
      </c>
      <c r="BP71" t="s" s="4">
        <v>229</v>
      </c>
      <c r="BQ71" t="s" s="4">
        <v>1611</v>
      </c>
      <c r="BR71" t="s" s="4">
        <v>242</v>
      </c>
      <c r="BS71" t="s" s="4">
        <v>1549</v>
      </c>
      <c r="BT71" t="s" s="4">
        <v>1550</v>
      </c>
      <c r="BU71" t="s" s="4">
        <v>1629</v>
      </c>
      <c r="BV71" t="s" s="4">
        <v>1630</v>
      </c>
      <c r="BW71" t="s" s="4">
        <v>229</v>
      </c>
      <c r="BX71" t="s" s="4">
        <v>247</v>
      </c>
      <c r="BY71" t="s" s="4">
        <v>248</v>
      </c>
      <c r="BZ71" t="s" s="4">
        <v>229</v>
      </c>
      <c r="CA71" t="s" s="4">
        <v>1611</v>
      </c>
      <c r="CB71" t="s" s="4">
        <v>249</v>
      </c>
      <c r="CC71" t="s" s="4">
        <v>250</v>
      </c>
      <c r="CD71" t="s" s="4">
        <v>251</v>
      </c>
      <c r="CE71" t="s" s="4">
        <v>229</v>
      </c>
      <c r="CF71" t="s" s="4">
        <v>229</v>
      </c>
      <c r="CG71" t="s" s="4">
        <v>229</v>
      </c>
      <c r="CH71" t="s" s="4">
        <v>232</v>
      </c>
      <c r="CI71" t="s" s="4">
        <v>252</v>
      </c>
      <c r="CJ71" t="s" s="4">
        <v>253</v>
      </c>
    </row>
    <row r="72" ht="45.0" customHeight="true">
      <c r="A72" t="s" s="4">
        <v>1631</v>
      </c>
      <c r="B72" t="s" s="4">
        <v>191</v>
      </c>
      <c r="C72" t="s" s="4">
        <v>316</v>
      </c>
      <c r="D72" t="s" s="4">
        <v>317</v>
      </c>
      <c r="E72" t="s" s="4">
        <v>255</v>
      </c>
      <c r="F72" t="s" s="4">
        <v>195</v>
      </c>
      <c r="G72" t="s" s="4">
        <v>196</v>
      </c>
      <c r="H72" t="s" s="4">
        <v>1632</v>
      </c>
      <c r="I72" t="s" s="4">
        <v>198</v>
      </c>
      <c r="J72" t="s" s="4">
        <v>319</v>
      </c>
      <c r="K72" t="s" s="4">
        <v>1633</v>
      </c>
      <c r="L72" t="s" s="4">
        <v>1634</v>
      </c>
      <c r="M72" t="s" s="4">
        <v>229</v>
      </c>
      <c r="N72" t="s" s="4">
        <v>229</v>
      </c>
      <c r="O72" t="s" s="4">
        <v>1635</v>
      </c>
      <c r="P72" t="s" s="4">
        <v>1634</v>
      </c>
      <c r="Q72" t="s" s="4">
        <v>229</v>
      </c>
      <c r="R72" t="s" s="4">
        <v>1634</v>
      </c>
      <c r="S72" t="s" s="4">
        <v>1634</v>
      </c>
      <c r="T72" t="s" s="4">
        <v>229</v>
      </c>
      <c r="U72" t="s" s="4">
        <v>1636</v>
      </c>
      <c r="V72" t="s" s="4">
        <v>229</v>
      </c>
      <c r="W72" t="s" s="4">
        <v>1637</v>
      </c>
      <c r="X72" t="s" s="4">
        <v>1638</v>
      </c>
      <c r="Y72" t="s" s="4">
        <v>1639</v>
      </c>
      <c r="Z72" t="s" s="4">
        <v>1640</v>
      </c>
      <c r="AA72" t="s" s="4">
        <v>213</v>
      </c>
      <c r="AB72" t="s" s="4">
        <v>1641</v>
      </c>
      <c r="AC72" t="s" s="4">
        <v>1634</v>
      </c>
      <c r="AD72" t="s" s="4">
        <v>1642</v>
      </c>
      <c r="AE72" t="s" s="4">
        <v>216</v>
      </c>
      <c r="AF72" t="s" s="4">
        <v>1643</v>
      </c>
      <c r="AG72" t="s" s="4">
        <v>1644</v>
      </c>
      <c r="AH72" t="s" s="4">
        <v>12</v>
      </c>
      <c r="AI72" t="s" s="4">
        <v>220</v>
      </c>
      <c r="AJ72" t="s" s="4">
        <v>448</v>
      </c>
      <c r="AK72" t="s" s="4">
        <v>222</v>
      </c>
      <c r="AL72" t="s" s="4">
        <v>223</v>
      </c>
      <c r="AM72" t="s" s="4">
        <v>224</v>
      </c>
      <c r="AN72" t="s" s="4">
        <v>225</v>
      </c>
      <c r="AO72" t="s" s="4">
        <v>226</v>
      </c>
      <c r="AP72" t="s" s="4">
        <v>227</v>
      </c>
      <c r="AQ72" t="s" s="4">
        <v>449</v>
      </c>
      <c r="AR72" t="s" s="4">
        <v>229</v>
      </c>
      <c r="AS72" t="s" s="4">
        <v>229</v>
      </c>
      <c r="AT72" t="s" s="4">
        <v>229</v>
      </c>
      <c r="AU72" t="s" s="4">
        <v>229</v>
      </c>
      <c r="AV72" t="s" s="4">
        <v>276</v>
      </c>
      <c r="AW72" t="s" s="4">
        <v>231</v>
      </c>
      <c r="AX72" t="s" s="4">
        <v>232</v>
      </c>
      <c r="AY72" t="s" s="4">
        <v>231</v>
      </c>
      <c r="AZ72" t="s" s="4">
        <v>1645</v>
      </c>
      <c r="BA72" t="s" s="4">
        <v>1524</v>
      </c>
      <c r="BB72" t="s" s="4">
        <v>1525</v>
      </c>
      <c r="BC72" t="s" s="4">
        <v>280</v>
      </c>
      <c r="BD72" t="s" s="4">
        <v>1646</v>
      </c>
      <c r="BE72" t="s" s="4">
        <v>1647</v>
      </c>
      <c r="BF72" t="s" s="4">
        <v>1647</v>
      </c>
      <c r="BG72" t="s" s="4">
        <v>229</v>
      </c>
      <c r="BH72" t="s" s="4">
        <v>238</v>
      </c>
      <c r="BI72" t="s" s="4">
        <v>229</v>
      </c>
      <c r="BJ72" t="s" s="4">
        <v>239</v>
      </c>
      <c r="BK72" t="s" s="4">
        <v>1635</v>
      </c>
      <c r="BL72" t="s" s="4">
        <v>1648</v>
      </c>
      <c r="BM72" t="s" s="4">
        <v>280</v>
      </c>
      <c r="BN72" t="s" s="4">
        <v>280</v>
      </c>
      <c r="BO72" t="s" s="4">
        <v>1649</v>
      </c>
      <c r="BP72" t="s" s="4">
        <v>229</v>
      </c>
      <c r="BQ72" t="s" s="4">
        <v>1634</v>
      </c>
      <c r="BR72" t="s" s="4">
        <v>242</v>
      </c>
      <c r="BS72" t="s" s="4">
        <v>1549</v>
      </c>
      <c r="BT72" t="s" s="4">
        <v>1550</v>
      </c>
      <c r="BU72" t="s" s="4">
        <v>1650</v>
      </c>
      <c r="BV72" t="s" s="4">
        <v>1651</v>
      </c>
      <c r="BW72" t="s" s="4">
        <v>229</v>
      </c>
      <c r="BX72" t="s" s="4">
        <v>247</v>
      </c>
      <c r="BY72" t="s" s="4">
        <v>248</v>
      </c>
      <c r="BZ72" t="s" s="4">
        <v>229</v>
      </c>
      <c r="CA72" t="s" s="4">
        <v>1634</v>
      </c>
      <c r="CB72" t="s" s="4">
        <v>249</v>
      </c>
      <c r="CC72" t="s" s="4">
        <v>250</v>
      </c>
      <c r="CD72" t="s" s="4">
        <v>251</v>
      </c>
      <c r="CE72" t="s" s="4">
        <v>229</v>
      </c>
      <c r="CF72" t="s" s="4">
        <v>229</v>
      </c>
      <c r="CG72" t="s" s="4">
        <v>229</v>
      </c>
      <c r="CH72" t="s" s="4">
        <v>232</v>
      </c>
      <c r="CI72" t="s" s="4">
        <v>252</v>
      </c>
      <c r="CJ72" t="s" s="4">
        <v>253</v>
      </c>
    </row>
    <row r="73" ht="45.0" customHeight="true">
      <c r="A73" t="s" s="4">
        <v>1652</v>
      </c>
      <c r="B73" t="s" s="4">
        <v>191</v>
      </c>
      <c r="C73" t="s" s="4">
        <v>316</v>
      </c>
      <c r="D73" t="s" s="4">
        <v>317</v>
      </c>
      <c r="E73" t="s" s="4">
        <v>255</v>
      </c>
      <c r="F73" t="s" s="4">
        <v>195</v>
      </c>
      <c r="G73" t="s" s="4">
        <v>196</v>
      </c>
      <c r="H73" t="s" s="4">
        <v>1653</v>
      </c>
      <c r="I73" t="s" s="4">
        <v>198</v>
      </c>
      <c r="J73" t="s" s="4">
        <v>319</v>
      </c>
      <c r="K73" t="s" s="4">
        <v>1654</v>
      </c>
      <c r="L73" t="s" s="4">
        <v>1655</v>
      </c>
      <c r="M73" t="s" s="4">
        <v>229</v>
      </c>
      <c r="N73" t="s" s="4">
        <v>229</v>
      </c>
      <c r="O73" t="s" s="4">
        <v>1656</v>
      </c>
      <c r="P73" t="s" s="4">
        <v>1655</v>
      </c>
      <c r="Q73" t="s" s="4">
        <v>229</v>
      </c>
      <c r="R73" t="s" s="4">
        <v>1655</v>
      </c>
      <c r="S73" t="s" s="4">
        <v>1655</v>
      </c>
      <c r="T73" t="s" s="4">
        <v>229</v>
      </c>
      <c r="U73" t="s" s="4">
        <v>1657</v>
      </c>
      <c r="V73" t="s" s="4">
        <v>229</v>
      </c>
      <c r="W73" t="s" s="4">
        <v>1658</v>
      </c>
      <c r="X73" t="s" s="4">
        <v>1538</v>
      </c>
      <c r="Y73" t="s" s="4">
        <v>211</v>
      </c>
      <c r="Z73" t="s" s="4">
        <v>1539</v>
      </c>
      <c r="AA73" t="s" s="4">
        <v>300</v>
      </c>
      <c r="AB73" t="s" s="4">
        <v>1540</v>
      </c>
      <c r="AC73" t="s" s="4">
        <v>1655</v>
      </c>
      <c r="AD73" t="s" s="4">
        <v>1541</v>
      </c>
      <c r="AE73" t="s" s="4">
        <v>216</v>
      </c>
      <c r="AF73" t="s" s="4">
        <v>1542</v>
      </c>
      <c r="AG73" t="s" s="4">
        <v>1543</v>
      </c>
      <c r="AH73" t="s" s="4">
        <v>229</v>
      </c>
      <c r="AI73" t="s" s="4">
        <v>220</v>
      </c>
      <c r="AJ73" t="s" s="4">
        <v>1172</v>
      </c>
      <c r="AK73" t="s" s="4">
        <v>222</v>
      </c>
      <c r="AL73" t="s" s="4">
        <v>223</v>
      </c>
      <c r="AM73" t="s" s="4">
        <v>224</v>
      </c>
      <c r="AN73" t="s" s="4">
        <v>225</v>
      </c>
      <c r="AO73" t="s" s="4">
        <v>226</v>
      </c>
      <c r="AP73" t="s" s="4">
        <v>227</v>
      </c>
      <c r="AQ73" t="s" s="4">
        <v>360</v>
      </c>
      <c r="AR73" t="s" s="4">
        <v>229</v>
      </c>
      <c r="AS73" t="s" s="4">
        <v>229</v>
      </c>
      <c r="AT73" t="s" s="4">
        <v>229</v>
      </c>
      <c r="AU73" t="s" s="4">
        <v>229</v>
      </c>
      <c r="AV73" t="s" s="4">
        <v>276</v>
      </c>
      <c r="AW73" t="s" s="4">
        <v>231</v>
      </c>
      <c r="AX73" t="s" s="4">
        <v>232</v>
      </c>
      <c r="AY73" t="s" s="4">
        <v>231</v>
      </c>
      <c r="AZ73" t="s" s="4">
        <v>1659</v>
      </c>
      <c r="BA73" t="s" s="4">
        <v>1524</v>
      </c>
      <c r="BB73" t="s" s="4">
        <v>1525</v>
      </c>
      <c r="BC73" t="s" s="4">
        <v>280</v>
      </c>
      <c r="BD73" t="s" s="4">
        <v>1660</v>
      </c>
      <c r="BE73" t="s" s="4">
        <v>1661</v>
      </c>
      <c r="BF73" t="s" s="4">
        <v>1661</v>
      </c>
      <c r="BG73" t="s" s="4">
        <v>229</v>
      </c>
      <c r="BH73" t="s" s="4">
        <v>238</v>
      </c>
      <c r="BI73" t="s" s="4">
        <v>229</v>
      </c>
      <c r="BJ73" t="s" s="4">
        <v>239</v>
      </c>
      <c r="BK73" t="s" s="4">
        <v>1656</v>
      </c>
      <c r="BL73" t="s" s="4">
        <v>1662</v>
      </c>
      <c r="BM73" t="s" s="4">
        <v>280</v>
      </c>
      <c r="BN73" t="s" s="4">
        <v>280</v>
      </c>
      <c r="BO73" t="s" s="4">
        <v>1663</v>
      </c>
      <c r="BP73" t="s" s="4">
        <v>229</v>
      </c>
      <c r="BQ73" t="s" s="4">
        <v>1655</v>
      </c>
      <c r="BR73" t="s" s="4">
        <v>242</v>
      </c>
      <c r="BS73" t="s" s="4">
        <v>1549</v>
      </c>
      <c r="BT73" t="s" s="4">
        <v>1550</v>
      </c>
      <c r="BU73" t="s" s="4">
        <v>1664</v>
      </c>
      <c r="BV73" t="s" s="4">
        <v>1665</v>
      </c>
      <c r="BW73" t="s" s="4">
        <v>229</v>
      </c>
      <c r="BX73" t="s" s="4">
        <v>247</v>
      </c>
      <c r="BY73" t="s" s="4">
        <v>248</v>
      </c>
      <c r="BZ73" t="s" s="4">
        <v>229</v>
      </c>
      <c r="CA73" t="s" s="4">
        <v>1655</v>
      </c>
      <c r="CB73" t="s" s="4">
        <v>249</v>
      </c>
      <c r="CC73" t="s" s="4">
        <v>250</v>
      </c>
      <c r="CD73" t="s" s="4">
        <v>251</v>
      </c>
      <c r="CE73" t="s" s="4">
        <v>229</v>
      </c>
      <c r="CF73" t="s" s="4">
        <v>229</v>
      </c>
      <c r="CG73" t="s" s="4">
        <v>229</v>
      </c>
      <c r="CH73" t="s" s="4">
        <v>232</v>
      </c>
      <c r="CI73" t="s" s="4">
        <v>252</v>
      </c>
      <c r="CJ73" t="s" s="4">
        <v>253</v>
      </c>
    </row>
    <row r="74" ht="45.0" customHeight="true">
      <c r="A74" t="s" s="4">
        <v>1666</v>
      </c>
      <c r="B74" t="s" s="4">
        <v>191</v>
      </c>
      <c r="C74" t="s" s="4">
        <v>316</v>
      </c>
      <c r="D74" t="s" s="4">
        <v>317</v>
      </c>
      <c r="E74" t="s" s="4">
        <v>255</v>
      </c>
      <c r="F74" t="s" s="4">
        <v>195</v>
      </c>
      <c r="G74" t="s" s="4">
        <v>196</v>
      </c>
      <c r="H74" t="s" s="4">
        <v>1667</v>
      </c>
      <c r="I74" t="s" s="4">
        <v>198</v>
      </c>
      <c r="J74" t="s" s="4">
        <v>319</v>
      </c>
      <c r="K74" t="s" s="4">
        <v>1668</v>
      </c>
      <c r="L74" t="s" s="4">
        <v>1669</v>
      </c>
      <c r="M74" t="s" s="4">
        <v>229</v>
      </c>
      <c r="N74" t="s" s="4">
        <v>229</v>
      </c>
      <c r="O74" t="s" s="4">
        <v>1670</v>
      </c>
      <c r="P74" t="s" s="4">
        <v>1669</v>
      </c>
      <c r="Q74" t="s" s="4">
        <v>229</v>
      </c>
      <c r="R74" t="s" s="4">
        <v>1669</v>
      </c>
      <c r="S74" t="s" s="4">
        <v>1669</v>
      </c>
      <c r="T74" t="s" s="4">
        <v>229</v>
      </c>
      <c r="U74" t="s" s="4">
        <v>1671</v>
      </c>
      <c r="V74" t="s" s="4">
        <v>229</v>
      </c>
      <c r="W74" t="s" s="4">
        <v>1672</v>
      </c>
      <c r="X74" t="s" s="4">
        <v>1673</v>
      </c>
      <c r="Y74" t="s" s="4">
        <v>381</v>
      </c>
      <c r="Z74" t="s" s="4">
        <v>1674</v>
      </c>
      <c r="AA74" t="s" s="4">
        <v>300</v>
      </c>
      <c r="AB74" t="s" s="4">
        <v>1675</v>
      </c>
      <c r="AC74" t="s" s="4">
        <v>1669</v>
      </c>
      <c r="AD74" t="s" s="4">
        <v>1676</v>
      </c>
      <c r="AE74" t="s" s="4">
        <v>1620</v>
      </c>
      <c r="AF74" t="s" s="4">
        <v>1677</v>
      </c>
      <c r="AG74" t="s" s="4">
        <v>1193</v>
      </c>
      <c r="AH74" t="s" s="4">
        <v>229</v>
      </c>
      <c r="AI74" t="s" s="4">
        <v>220</v>
      </c>
      <c r="AJ74" t="s" s="4">
        <v>1678</v>
      </c>
      <c r="AK74" t="s" s="4">
        <v>222</v>
      </c>
      <c r="AL74" t="s" s="4">
        <v>223</v>
      </c>
      <c r="AM74" t="s" s="4">
        <v>224</v>
      </c>
      <c r="AN74" t="s" s="4">
        <v>225</v>
      </c>
      <c r="AO74" t="s" s="4">
        <v>226</v>
      </c>
      <c r="AP74" t="s" s="4">
        <v>227</v>
      </c>
      <c r="AQ74" t="s" s="4">
        <v>1679</v>
      </c>
      <c r="AR74" t="s" s="4">
        <v>229</v>
      </c>
      <c r="AS74" t="s" s="4">
        <v>229</v>
      </c>
      <c r="AT74" t="s" s="4">
        <v>229</v>
      </c>
      <c r="AU74" t="s" s="4">
        <v>229</v>
      </c>
      <c r="AV74" t="s" s="4">
        <v>276</v>
      </c>
      <c r="AW74" t="s" s="4">
        <v>231</v>
      </c>
      <c r="AX74" t="s" s="4">
        <v>232</v>
      </c>
      <c r="AY74" t="s" s="4">
        <v>231</v>
      </c>
      <c r="AZ74" t="s" s="4">
        <v>1680</v>
      </c>
      <c r="BA74" t="s" s="4">
        <v>1681</v>
      </c>
      <c r="BB74" t="s" s="4">
        <v>1682</v>
      </c>
      <c r="BC74" t="s" s="4">
        <v>235</v>
      </c>
      <c r="BD74" t="s" s="4">
        <v>1683</v>
      </c>
      <c r="BE74" t="s" s="4">
        <v>1684</v>
      </c>
      <c r="BF74" t="s" s="4">
        <v>1684</v>
      </c>
      <c r="BG74" t="s" s="4">
        <v>229</v>
      </c>
      <c r="BH74" t="s" s="4">
        <v>238</v>
      </c>
      <c r="BI74" t="s" s="4">
        <v>229</v>
      </c>
      <c r="BJ74" t="s" s="4">
        <v>239</v>
      </c>
      <c r="BK74" t="s" s="4">
        <v>1670</v>
      </c>
      <c r="BL74" t="s" s="4">
        <v>1685</v>
      </c>
      <c r="BM74" t="s" s="4">
        <v>235</v>
      </c>
      <c r="BN74" t="s" s="4">
        <v>235</v>
      </c>
      <c r="BO74" t="s" s="4">
        <v>1686</v>
      </c>
      <c r="BP74" t="s" s="4">
        <v>229</v>
      </c>
      <c r="BQ74" t="s" s="4">
        <v>1669</v>
      </c>
      <c r="BR74" t="s" s="4">
        <v>242</v>
      </c>
      <c r="BS74" t="s" s="4">
        <v>636</v>
      </c>
      <c r="BT74" t="s" s="4">
        <v>637</v>
      </c>
      <c r="BU74" t="s" s="4">
        <v>1155</v>
      </c>
      <c r="BV74" t="s" s="4">
        <v>1156</v>
      </c>
      <c r="BW74" t="s" s="4">
        <v>229</v>
      </c>
      <c r="BX74" t="s" s="4">
        <v>247</v>
      </c>
      <c r="BY74" t="s" s="4">
        <v>248</v>
      </c>
      <c r="BZ74" t="s" s="4">
        <v>229</v>
      </c>
      <c r="CA74" t="s" s="4">
        <v>1669</v>
      </c>
      <c r="CB74" t="s" s="4">
        <v>249</v>
      </c>
      <c r="CC74" t="s" s="4">
        <v>250</v>
      </c>
      <c r="CD74" t="s" s="4">
        <v>251</v>
      </c>
      <c r="CE74" t="s" s="4">
        <v>229</v>
      </c>
      <c r="CF74" t="s" s="4">
        <v>229</v>
      </c>
      <c r="CG74" t="s" s="4">
        <v>229</v>
      </c>
      <c r="CH74" t="s" s="4">
        <v>232</v>
      </c>
      <c r="CI74" t="s" s="4">
        <v>252</v>
      </c>
      <c r="CJ74" t="s" s="4">
        <v>253</v>
      </c>
    </row>
    <row r="75" ht="45.0" customHeight="true">
      <c r="A75" t="s" s="4">
        <v>1687</v>
      </c>
      <c r="B75" t="s" s="4">
        <v>191</v>
      </c>
      <c r="C75" t="s" s="4">
        <v>316</v>
      </c>
      <c r="D75" t="s" s="4">
        <v>317</v>
      </c>
      <c r="E75" t="s" s="4">
        <v>255</v>
      </c>
      <c r="F75" t="s" s="4">
        <v>195</v>
      </c>
      <c r="G75" t="s" s="4">
        <v>196</v>
      </c>
      <c r="H75" t="s" s="4">
        <v>1688</v>
      </c>
      <c r="I75" t="s" s="4">
        <v>198</v>
      </c>
      <c r="J75" t="s" s="4">
        <v>319</v>
      </c>
      <c r="K75" t="s" s="4">
        <v>1689</v>
      </c>
      <c r="L75" t="s" s="4">
        <v>1690</v>
      </c>
      <c r="M75" t="s" s="4">
        <v>229</v>
      </c>
      <c r="N75" t="s" s="4">
        <v>229</v>
      </c>
      <c r="O75" t="s" s="4">
        <v>1691</v>
      </c>
      <c r="P75" t="s" s="4">
        <v>1690</v>
      </c>
      <c r="Q75" t="s" s="4">
        <v>229</v>
      </c>
      <c r="R75" t="s" s="4">
        <v>1690</v>
      </c>
      <c r="S75" t="s" s="4">
        <v>1690</v>
      </c>
      <c r="T75" t="s" s="4">
        <v>229</v>
      </c>
      <c r="U75" t="s" s="4">
        <v>1692</v>
      </c>
      <c r="V75" t="s" s="4">
        <v>229</v>
      </c>
      <c r="W75" t="s" s="4">
        <v>1693</v>
      </c>
      <c r="X75" t="s" s="4">
        <v>1615</v>
      </c>
      <c r="Y75" t="s" s="4">
        <v>1616</v>
      </c>
      <c r="Z75" t="s" s="4">
        <v>1617</v>
      </c>
      <c r="AA75" t="s" s="4">
        <v>213</v>
      </c>
      <c r="AB75" t="s" s="4">
        <v>1618</v>
      </c>
      <c r="AC75" t="s" s="4">
        <v>1690</v>
      </c>
      <c r="AD75" t="s" s="4">
        <v>1619</v>
      </c>
      <c r="AE75" t="s" s="4">
        <v>1620</v>
      </c>
      <c r="AF75" t="s" s="4">
        <v>1621</v>
      </c>
      <c r="AG75" t="s" s="4">
        <v>1193</v>
      </c>
      <c r="AH75" t="s" s="4">
        <v>1622</v>
      </c>
      <c r="AI75" t="s" s="4">
        <v>220</v>
      </c>
      <c r="AJ75" t="s" s="4">
        <v>625</v>
      </c>
      <c r="AK75" t="s" s="4">
        <v>229</v>
      </c>
      <c r="AL75" t="s" s="4">
        <v>1483</v>
      </c>
      <c r="AM75" t="s" s="4">
        <v>229</v>
      </c>
      <c r="AN75" t="s" s="4">
        <v>229</v>
      </c>
      <c r="AO75" t="s" s="4">
        <v>229</v>
      </c>
      <c r="AP75" t="s" s="4">
        <v>1484</v>
      </c>
      <c r="AQ75" t="s" s="4">
        <v>1623</v>
      </c>
      <c r="AR75" t="s" s="4">
        <v>229</v>
      </c>
      <c r="AS75" t="s" s="4">
        <v>229</v>
      </c>
      <c r="AT75" t="s" s="4">
        <v>229</v>
      </c>
      <c r="AU75" t="s" s="4">
        <v>229</v>
      </c>
      <c r="AV75" t="s" s="4">
        <v>276</v>
      </c>
      <c r="AW75" t="s" s="4">
        <v>231</v>
      </c>
      <c r="AX75" t="s" s="4">
        <v>232</v>
      </c>
      <c r="AY75" t="s" s="4">
        <v>231</v>
      </c>
      <c r="AZ75" t="s" s="4">
        <v>1694</v>
      </c>
      <c r="BA75" t="s" s="4">
        <v>1681</v>
      </c>
      <c r="BB75" t="s" s="4">
        <v>1682</v>
      </c>
      <c r="BC75" t="s" s="4">
        <v>235</v>
      </c>
      <c r="BD75" t="s" s="4">
        <v>1695</v>
      </c>
      <c r="BE75" t="s" s="4">
        <v>1696</v>
      </c>
      <c r="BF75" t="s" s="4">
        <v>1696</v>
      </c>
      <c r="BG75" t="s" s="4">
        <v>229</v>
      </c>
      <c r="BH75" t="s" s="4">
        <v>238</v>
      </c>
      <c r="BI75" t="s" s="4">
        <v>229</v>
      </c>
      <c r="BJ75" t="s" s="4">
        <v>239</v>
      </c>
      <c r="BK75" t="s" s="4">
        <v>1691</v>
      </c>
      <c r="BL75" t="s" s="4">
        <v>1697</v>
      </c>
      <c r="BM75" t="s" s="4">
        <v>235</v>
      </c>
      <c r="BN75" t="s" s="4">
        <v>235</v>
      </c>
      <c r="BO75" t="s" s="4">
        <v>1698</v>
      </c>
      <c r="BP75" t="s" s="4">
        <v>229</v>
      </c>
      <c r="BQ75" t="s" s="4">
        <v>1690</v>
      </c>
      <c r="BR75" t="s" s="4">
        <v>242</v>
      </c>
      <c r="BS75" t="s" s="4">
        <v>636</v>
      </c>
      <c r="BT75" t="s" s="4">
        <v>637</v>
      </c>
      <c r="BU75" t="s" s="4">
        <v>1343</v>
      </c>
      <c r="BV75" t="s" s="4">
        <v>1344</v>
      </c>
      <c r="BW75" t="s" s="4">
        <v>229</v>
      </c>
      <c r="BX75" t="s" s="4">
        <v>247</v>
      </c>
      <c r="BY75" t="s" s="4">
        <v>248</v>
      </c>
      <c r="BZ75" t="s" s="4">
        <v>229</v>
      </c>
      <c r="CA75" t="s" s="4">
        <v>1690</v>
      </c>
      <c r="CB75" t="s" s="4">
        <v>249</v>
      </c>
      <c r="CC75" t="s" s="4">
        <v>250</v>
      </c>
      <c r="CD75" t="s" s="4">
        <v>251</v>
      </c>
      <c r="CE75" t="s" s="4">
        <v>229</v>
      </c>
      <c r="CF75" t="s" s="4">
        <v>229</v>
      </c>
      <c r="CG75" t="s" s="4">
        <v>229</v>
      </c>
      <c r="CH75" t="s" s="4">
        <v>232</v>
      </c>
      <c r="CI75" t="s" s="4">
        <v>252</v>
      </c>
      <c r="CJ75" t="s" s="4">
        <v>253</v>
      </c>
    </row>
    <row r="76" ht="45.0" customHeight="true">
      <c r="A76" t="s" s="4">
        <v>1699</v>
      </c>
      <c r="B76" t="s" s="4">
        <v>191</v>
      </c>
      <c r="C76" t="s" s="4">
        <v>316</v>
      </c>
      <c r="D76" t="s" s="4">
        <v>317</v>
      </c>
      <c r="E76" t="s" s="4">
        <v>255</v>
      </c>
      <c r="F76" t="s" s="4">
        <v>195</v>
      </c>
      <c r="G76" t="s" s="4">
        <v>196</v>
      </c>
      <c r="H76" t="s" s="4">
        <v>1700</v>
      </c>
      <c r="I76" t="s" s="4">
        <v>198</v>
      </c>
      <c r="J76" t="s" s="4">
        <v>319</v>
      </c>
      <c r="K76" t="s" s="4">
        <v>1701</v>
      </c>
      <c r="L76" t="s" s="4">
        <v>1702</v>
      </c>
      <c r="M76" t="s" s="4">
        <v>229</v>
      </c>
      <c r="N76" t="s" s="4">
        <v>229</v>
      </c>
      <c r="O76" t="s" s="4">
        <v>1703</v>
      </c>
      <c r="P76" t="s" s="4">
        <v>1702</v>
      </c>
      <c r="Q76" t="s" s="4">
        <v>229</v>
      </c>
      <c r="R76" t="s" s="4">
        <v>1702</v>
      </c>
      <c r="S76" t="s" s="4">
        <v>1702</v>
      </c>
      <c r="T76" t="s" s="4">
        <v>229</v>
      </c>
      <c r="U76" t="s" s="4">
        <v>1704</v>
      </c>
      <c r="V76" t="s" s="4">
        <v>229</v>
      </c>
      <c r="W76" t="s" s="4">
        <v>1705</v>
      </c>
      <c r="X76" t="s" s="4">
        <v>1706</v>
      </c>
      <c r="Y76" t="s" s="4">
        <v>211</v>
      </c>
      <c r="Z76" t="s" s="4">
        <v>1707</v>
      </c>
      <c r="AA76" t="s" s="4">
        <v>213</v>
      </c>
      <c r="AB76" t="s" s="4">
        <v>1708</v>
      </c>
      <c r="AC76" t="s" s="4">
        <v>1702</v>
      </c>
      <c r="AD76" t="s" s="4">
        <v>1709</v>
      </c>
      <c r="AE76" t="s" s="4">
        <v>216</v>
      </c>
      <c r="AF76" t="s" s="4">
        <v>1710</v>
      </c>
      <c r="AG76" t="s" s="4">
        <v>1711</v>
      </c>
      <c r="AH76" t="s" s="4">
        <v>229</v>
      </c>
      <c r="AI76" t="s" s="4">
        <v>229</v>
      </c>
      <c r="AJ76" t="s" s="4">
        <v>229</v>
      </c>
      <c r="AK76" t="s" s="4">
        <v>222</v>
      </c>
      <c r="AL76" t="s" s="4">
        <v>1712</v>
      </c>
      <c r="AM76" t="s" s="4">
        <v>1713</v>
      </c>
      <c r="AN76" t="s" s="4">
        <v>1712</v>
      </c>
      <c r="AO76" t="s" s="4">
        <v>226</v>
      </c>
      <c r="AP76" t="s" s="4">
        <v>227</v>
      </c>
      <c r="AQ76" t="s" s="4">
        <v>1714</v>
      </c>
      <c r="AR76" t="s" s="4">
        <v>229</v>
      </c>
      <c r="AS76" t="s" s="4">
        <v>229</v>
      </c>
      <c r="AT76" t="s" s="4">
        <v>229</v>
      </c>
      <c r="AU76" t="s" s="4">
        <v>229</v>
      </c>
      <c r="AV76" t="s" s="4">
        <v>276</v>
      </c>
      <c r="AW76" t="s" s="4">
        <v>231</v>
      </c>
      <c r="AX76" t="s" s="4">
        <v>232</v>
      </c>
      <c r="AY76" t="s" s="4">
        <v>231</v>
      </c>
      <c r="AZ76" t="s" s="4">
        <v>1715</v>
      </c>
      <c r="BA76" t="s" s="4">
        <v>1681</v>
      </c>
      <c r="BB76" t="s" s="4">
        <v>1682</v>
      </c>
      <c r="BC76" t="s" s="4">
        <v>1716</v>
      </c>
      <c r="BD76" t="s" s="4">
        <v>1717</v>
      </c>
      <c r="BE76" t="s" s="4">
        <v>1718</v>
      </c>
      <c r="BF76" t="s" s="4">
        <v>1718</v>
      </c>
      <c r="BG76" t="s" s="4">
        <v>229</v>
      </c>
      <c r="BH76" t="s" s="4">
        <v>238</v>
      </c>
      <c r="BI76" t="s" s="4">
        <v>229</v>
      </c>
      <c r="BJ76" t="s" s="4">
        <v>239</v>
      </c>
      <c r="BK76" t="s" s="4">
        <v>1703</v>
      </c>
      <c r="BL76" t="s" s="4">
        <v>1719</v>
      </c>
      <c r="BM76" t="s" s="4">
        <v>1716</v>
      </c>
      <c r="BN76" t="s" s="4">
        <v>1716</v>
      </c>
      <c r="BO76" t="s" s="4">
        <v>1720</v>
      </c>
      <c r="BP76" t="s" s="4">
        <v>229</v>
      </c>
      <c r="BQ76" t="s" s="4">
        <v>1702</v>
      </c>
      <c r="BR76" t="s" s="4">
        <v>242</v>
      </c>
      <c r="BS76" t="s" s="4">
        <v>636</v>
      </c>
      <c r="BT76" t="s" s="4">
        <v>637</v>
      </c>
      <c r="BU76" t="s" s="4">
        <v>1721</v>
      </c>
      <c r="BV76" t="s" s="4">
        <v>826</v>
      </c>
      <c r="BW76" t="s" s="4">
        <v>229</v>
      </c>
      <c r="BX76" t="s" s="4">
        <v>247</v>
      </c>
      <c r="BY76" t="s" s="4">
        <v>248</v>
      </c>
      <c r="BZ76" t="s" s="4">
        <v>229</v>
      </c>
      <c r="CA76" t="s" s="4">
        <v>1702</v>
      </c>
      <c r="CB76" t="s" s="4">
        <v>249</v>
      </c>
      <c r="CC76" t="s" s="4">
        <v>250</v>
      </c>
      <c r="CD76" t="s" s="4">
        <v>251</v>
      </c>
      <c r="CE76" t="s" s="4">
        <v>229</v>
      </c>
      <c r="CF76" t="s" s="4">
        <v>229</v>
      </c>
      <c r="CG76" t="s" s="4">
        <v>229</v>
      </c>
      <c r="CH76" t="s" s="4">
        <v>232</v>
      </c>
      <c r="CI76" t="s" s="4">
        <v>252</v>
      </c>
      <c r="CJ76" t="s" s="4">
        <v>253</v>
      </c>
    </row>
    <row r="77" ht="45.0" customHeight="true">
      <c r="A77" t="s" s="4">
        <v>1722</v>
      </c>
      <c r="B77" t="s" s="4">
        <v>191</v>
      </c>
      <c r="C77" t="s" s="4">
        <v>316</v>
      </c>
      <c r="D77" t="s" s="4">
        <v>317</v>
      </c>
      <c r="E77" t="s" s="4">
        <v>255</v>
      </c>
      <c r="F77" t="s" s="4">
        <v>195</v>
      </c>
      <c r="G77" t="s" s="4">
        <v>196</v>
      </c>
      <c r="H77" t="s" s="4">
        <v>1723</v>
      </c>
      <c r="I77" t="s" s="4">
        <v>198</v>
      </c>
      <c r="J77" t="s" s="4">
        <v>319</v>
      </c>
      <c r="K77" t="s" s="4">
        <v>1724</v>
      </c>
      <c r="L77" t="s" s="4">
        <v>1725</v>
      </c>
      <c r="M77" t="s" s="4">
        <v>229</v>
      </c>
      <c r="N77" t="s" s="4">
        <v>229</v>
      </c>
      <c r="O77" t="s" s="4">
        <v>1726</v>
      </c>
      <c r="P77" t="s" s="4">
        <v>1725</v>
      </c>
      <c r="Q77" t="s" s="4">
        <v>229</v>
      </c>
      <c r="R77" t="s" s="4">
        <v>1725</v>
      </c>
      <c r="S77" t="s" s="4">
        <v>1725</v>
      </c>
      <c r="T77" t="s" s="4">
        <v>229</v>
      </c>
      <c r="U77" t="s" s="4">
        <v>1727</v>
      </c>
      <c r="V77" t="s" s="4">
        <v>229</v>
      </c>
      <c r="W77" t="s" s="4">
        <v>1728</v>
      </c>
      <c r="X77" t="s" s="4">
        <v>786</v>
      </c>
      <c r="Y77" t="s" s="4">
        <v>785</v>
      </c>
      <c r="Z77" t="s" s="4">
        <v>946</v>
      </c>
      <c r="AA77" t="s" s="4">
        <v>213</v>
      </c>
      <c r="AB77" t="s" s="4">
        <v>947</v>
      </c>
      <c r="AC77" t="s" s="4">
        <v>1725</v>
      </c>
      <c r="AD77" t="s" s="4">
        <v>948</v>
      </c>
      <c r="AE77" t="s" s="4">
        <v>216</v>
      </c>
      <c r="AF77" t="s" s="4">
        <v>949</v>
      </c>
      <c r="AG77" t="s" s="4">
        <v>950</v>
      </c>
      <c r="AH77" t="s" s="4">
        <v>926</v>
      </c>
      <c r="AI77" t="s" s="4">
        <v>220</v>
      </c>
      <c r="AJ77" t="s" s="4">
        <v>952</v>
      </c>
      <c r="AK77" t="s" s="4">
        <v>222</v>
      </c>
      <c r="AL77" t="s" s="4">
        <v>953</v>
      </c>
      <c r="AM77" t="s" s="4">
        <v>954</v>
      </c>
      <c r="AN77" t="s" s="4">
        <v>953</v>
      </c>
      <c r="AO77" t="s" s="4">
        <v>226</v>
      </c>
      <c r="AP77" t="s" s="4">
        <v>227</v>
      </c>
      <c r="AQ77" t="s" s="4">
        <v>955</v>
      </c>
      <c r="AR77" t="s" s="4">
        <v>229</v>
      </c>
      <c r="AS77" t="s" s="4">
        <v>229</v>
      </c>
      <c r="AT77" t="s" s="4">
        <v>229</v>
      </c>
      <c r="AU77" t="s" s="4">
        <v>229</v>
      </c>
      <c r="AV77" t="s" s="4">
        <v>276</v>
      </c>
      <c r="AW77" t="s" s="4">
        <v>231</v>
      </c>
      <c r="AX77" t="s" s="4">
        <v>232</v>
      </c>
      <c r="AY77" t="s" s="4">
        <v>231</v>
      </c>
      <c r="AZ77" t="s" s="4">
        <v>1729</v>
      </c>
      <c r="BA77" t="s" s="4">
        <v>1568</v>
      </c>
      <c r="BB77" t="s" s="4">
        <v>279</v>
      </c>
      <c r="BC77" t="s" s="4">
        <v>280</v>
      </c>
      <c r="BD77" t="s" s="4">
        <v>1730</v>
      </c>
      <c r="BE77" t="s" s="4">
        <v>1731</v>
      </c>
      <c r="BF77" t="s" s="4">
        <v>1731</v>
      </c>
      <c r="BG77" t="s" s="4">
        <v>229</v>
      </c>
      <c r="BH77" t="s" s="4">
        <v>238</v>
      </c>
      <c r="BI77" t="s" s="4">
        <v>229</v>
      </c>
      <c r="BJ77" t="s" s="4">
        <v>239</v>
      </c>
      <c r="BK77" t="s" s="4">
        <v>1726</v>
      </c>
      <c r="BL77" t="s" s="4">
        <v>1732</v>
      </c>
      <c r="BM77" t="s" s="4">
        <v>280</v>
      </c>
      <c r="BN77" t="s" s="4">
        <v>280</v>
      </c>
      <c r="BO77" t="s" s="4">
        <v>1733</v>
      </c>
      <c r="BP77" t="s" s="4">
        <v>229</v>
      </c>
      <c r="BQ77" t="s" s="4">
        <v>1725</v>
      </c>
      <c r="BR77" t="s" s="4">
        <v>242</v>
      </c>
      <c r="BS77" t="s" s="4">
        <v>636</v>
      </c>
      <c r="BT77" t="s" s="4">
        <v>637</v>
      </c>
      <c r="BU77" t="s" s="4">
        <v>1734</v>
      </c>
      <c r="BV77" t="s" s="4">
        <v>1735</v>
      </c>
      <c r="BW77" t="s" s="4">
        <v>229</v>
      </c>
      <c r="BX77" t="s" s="4">
        <v>247</v>
      </c>
      <c r="BY77" t="s" s="4">
        <v>248</v>
      </c>
      <c r="BZ77" t="s" s="4">
        <v>229</v>
      </c>
      <c r="CA77" t="s" s="4">
        <v>1725</v>
      </c>
      <c r="CB77" t="s" s="4">
        <v>249</v>
      </c>
      <c r="CC77" t="s" s="4">
        <v>250</v>
      </c>
      <c r="CD77" t="s" s="4">
        <v>251</v>
      </c>
      <c r="CE77" t="s" s="4">
        <v>229</v>
      </c>
      <c r="CF77" t="s" s="4">
        <v>229</v>
      </c>
      <c r="CG77" t="s" s="4">
        <v>229</v>
      </c>
      <c r="CH77" t="s" s="4">
        <v>232</v>
      </c>
      <c r="CI77" t="s" s="4">
        <v>252</v>
      </c>
      <c r="CJ77" t="s" s="4">
        <v>253</v>
      </c>
    </row>
    <row r="78" ht="45.0" customHeight="true">
      <c r="A78" t="s" s="4">
        <v>1736</v>
      </c>
      <c r="B78" t="s" s="4">
        <v>191</v>
      </c>
      <c r="C78" t="s" s="4">
        <v>316</v>
      </c>
      <c r="D78" t="s" s="4">
        <v>317</v>
      </c>
      <c r="E78" t="s" s="4">
        <v>255</v>
      </c>
      <c r="F78" t="s" s="4">
        <v>195</v>
      </c>
      <c r="G78" t="s" s="4">
        <v>196</v>
      </c>
      <c r="H78" t="s" s="4">
        <v>1737</v>
      </c>
      <c r="I78" t="s" s="4">
        <v>198</v>
      </c>
      <c r="J78" t="s" s="4">
        <v>319</v>
      </c>
      <c r="K78" t="s" s="4">
        <v>1738</v>
      </c>
      <c r="L78" t="s" s="4">
        <v>1739</v>
      </c>
      <c r="M78" t="s" s="4">
        <v>229</v>
      </c>
      <c r="N78" t="s" s="4">
        <v>229</v>
      </c>
      <c r="O78" t="s" s="4">
        <v>1740</v>
      </c>
      <c r="P78" t="s" s="4">
        <v>1739</v>
      </c>
      <c r="Q78" t="s" s="4">
        <v>229</v>
      </c>
      <c r="R78" t="s" s="4">
        <v>1739</v>
      </c>
      <c r="S78" t="s" s="4">
        <v>1739</v>
      </c>
      <c r="T78" t="s" s="4">
        <v>229</v>
      </c>
      <c r="U78" t="s" s="4">
        <v>1741</v>
      </c>
      <c r="V78" t="s" s="4">
        <v>229</v>
      </c>
      <c r="W78" t="s" s="4">
        <v>1742</v>
      </c>
      <c r="X78" t="s" s="4">
        <v>1615</v>
      </c>
      <c r="Y78" t="s" s="4">
        <v>1616</v>
      </c>
      <c r="Z78" t="s" s="4">
        <v>1617</v>
      </c>
      <c r="AA78" t="s" s="4">
        <v>213</v>
      </c>
      <c r="AB78" t="s" s="4">
        <v>1618</v>
      </c>
      <c r="AC78" t="s" s="4">
        <v>1739</v>
      </c>
      <c r="AD78" t="s" s="4">
        <v>1619</v>
      </c>
      <c r="AE78" t="s" s="4">
        <v>1620</v>
      </c>
      <c r="AF78" t="s" s="4">
        <v>1621</v>
      </c>
      <c r="AG78" t="s" s="4">
        <v>1193</v>
      </c>
      <c r="AH78" t="s" s="4">
        <v>1622</v>
      </c>
      <c r="AI78" t="s" s="4">
        <v>220</v>
      </c>
      <c r="AJ78" t="s" s="4">
        <v>625</v>
      </c>
      <c r="AK78" t="s" s="4">
        <v>229</v>
      </c>
      <c r="AL78" t="s" s="4">
        <v>1483</v>
      </c>
      <c r="AM78" t="s" s="4">
        <v>229</v>
      </c>
      <c r="AN78" t="s" s="4">
        <v>229</v>
      </c>
      <c r="AO78" t="s" s="4">
        <v>229</v>
      </c>
      <c r="AP78" t="s" s="4">
        <v>1484</v>
      </c>
      <c r="AQ78" t="s" s="4">
        <v>1623</v>
      </c>
      <c r="AR78" t="s" s="4">
        <v>229</v>
      </c>
      <c r="AS78" t="s" s="4">
        <v>229</v>
      </c>
      <c r="AT78" t="s" s="4">
        <v>229</v>
      </c>
      <c r="AU78" t="s" s="4">
        <v>229</v>
      </c>
      <c r="AV78" t="s" s="4">
        <v>276</v>
      </c>
      <c r="AW78" t="s" s="4">
        <v>231</v>
      </c>
      <c r="AX78" t="s" s="4">
        <v>232</v>
      </c>
      <c r="AY78" t="s" s="4">
        <v>231</v>
      </c>
      <c r="AZ78" t="s" s="4">
        <v>1743</v>
      </c>
      <c r="BA78" t="s" s="4">
        <v>1568</v>
      </c>
      <c r="BB78" t="s" s="4">
        <v>279</v>
      </c>
      <c r="BC78" t="s" s="4">
        <v>1744</v>
      </c>
      <c r="BD78" t="s" s="4">
        <v>1745</v>
      </c>
      <c r="BE78" t="s" s="4">
        <v>1746</v>
      </c>
      <c r="BF78" t="s" s="4">
        <v>1746</v>
      </c>
      <c r="BG78" t="s" s="4">
        <v>229</v>
      </c>
      <c r="BH78" t="s" s="4">
        <v>238</v>
      </c>
      <c r="BI78" t="s" s="4">
        <v>229</v>
      </c>
      <c r="BJ78" t="s" s="4">
        <v>239</v>
      </c>
      <c r="BK78" t="s" s="4">
        <v>1740</v>
      </c>
      <c r="BL78" t="s" s="4">
        <v>1747</v>
      </c>
      <c r="BM78" t="s" s="4">
        <v>1744</v>
      </c>
      <c r="BN78" t="s" s="4">
        <v>1744</v>
      </c>
      <c r="BO78" t="s" s="4">
        <v>1748</v>
      </c>
      <c r="BP78" t="s" s="4">
        <v>229</v>
      </c>
      <c r="BQ78" t="s" s="4">
        <v>1739</v>
      </c>
      <c r="BR78" t="s" s="4">
        <v>242</v>
      </c>
      <c r="BS78" t="s" s="4">
        <v>243</v>
      </c>
      <c r="BT78" t="s" s="4">
        <v>244</v>
      </c>
      <c r="BU78" t="s" s="4">
        <v>1749</v>
      </c>
      <c r="BV78" t="s" s="4">
        <v>1750</v>
      </c>
      <c r="BW78" t="s" s="4">
        <v>229</v>
      </c>
      <c r="BX78" t="s" s="4">
        <v>247</v>
      </c>
      <c r="BY78" t="s" s="4">
        <v>248</v>
      </c>
      <c r="BZ78" t="s" s="4">
        <v>229</v>
      </c>
      <c r="CA78" t="s" s="4">
        <v>1739</v>
      </c>
      <c r="CB78" t="s" s="4">
        <v>249</v>
      </c>
      <c r="CC78" t="s" s="4">
        <v>250</v>
      </c>
      <c r="CD78" t="s" s="4">
        <v>251</v>
      </c>
      <c r="CE78" t="s" s="4">
        <v>229</v>
      </c>
      <c r="CF78" t="s" s="4">
        <v>229</v>
      </c>
      <c r="CG78" t="s" s="4">
        <v>229</v>
      </c>
      <c r="CH78" t="s" s="4">
        <v>232</v>
      </c>
      <c r="CI78" t="s" s="4">
        <v>252</v>
      </c>
      <c r="CJ78" t="s" s="4">
        <v>253</v>
      </c>
    </row>
    <row r="79" ht="45.0" customHeight="true">
      <c r="A79" t="s" s="4">
        <v>1751</v>
      </c>
      <c r="B79" t="s" s="4">
        <v>191</v>
      </c>
      <c r="C79" t="s" s="4">
        <v>316</v>
      </c>
      <c r="D79" t="s" s="4">
        <v>317</v>
      </c>
      <c r="E79" t="s" s="4">
        <v>255</v>
      </c>
      <c r="F79" t="s" s="4">
        <v>195</v>
      </c>
      <c r="G79" t="s" s="4">
        <v>196</v>
      </c>
      <c r="H79" t="s" s="4">
        <v>1752</v>
      </c>
      <c r="I79" t="s" s="4">
        <v>198</v>
      </c>
      <c r="J79" t="s" s="4">
        <v>319</v>
      </c>
      <c r="K79" t="s" s="4">
        <v>1753</v>
      </c>
      <c r="L79" t="s" s="4">
        <v>1754</v>
      </c>
      <c r="M79" t="s" s="4">
        <v>229</v>
      </c>
      <c r="N79" t="s" s="4">
        <v>229</v>
      </c>
      <c r="O79" t="s" s="4">
        <v>1755</v>
      </c>
      <c r="P79" t="s" s="4">
        <v>1754</v>
      </c>
      <c r="Q79" t="s" s="4">
        <v>229</v>
      </c>
      <c r="R79" t="s" s="4">
        <v>1754</v>
      </c>
      <c r="S79" t="s" s="4">
        <v>1754</v>
      </c>
      <c r="T79" t="s" s="4">
        <v>229</v>
      </c>
      <c r="U79" t="s" s="4">
        <v>1756</v>
      </c>
      <c r="V79" t="s" s="4">
        <v>229</v>
      </c>
      <c r="W79" t="s" s="4">
        <v>1757</v>
      </c>
      <c r="X79" t="s" s="4">
        <v>1758</v>
      </c>
      <c r="Y79" t="s" s="4">
        <v>443</v>
      </c>
      <c r="Z79" t="s" s="4">
        <v>1759</v>
      </c>
      <c r="AA79" t="s" s="4">
        <v>213</v>
      </c>
      <c r="AB79" t="s" s="4">
        <v>1760</v>
      </c>
      <c r="AC79" t="s" s="4">
        <v>1754</v>
      </c>
      <c r="AD79" t="s" s="4">
        <v>1761</v>
      </c>
      <c r="AE79" t="s" s="4">
        <v>268</v>
      </c>
      <c r="AF79" t="s" s="4">
        <v>1762</v>
      </c>
      <c r="AG79" t="s" s="4">
        <v>1763</v>
      </c>
      <c r="AH79" t="s" s="4">
        <v>229</v>
      </c>
      <c r="AI79" t="s" s="4">
        <v>220</v>
      </c>
      <c r="AJ79" t="s" s="4">
        <v>1764</v>
      </c>
      <c r="AK79" t="s" s="4">
        <v>222</v>
      </c>
      <c r="AL79" t="s" s="4">
        <v>898</v>
      </c>
      <c r="AM79" t="s" s="4">
        <v>899</v>
      </c>
      <c r="AN79" t="s" s="4">
        <v>898</v>
      </c>
      <c r="AO79" t="s" s="4">
        <v>226</v>
      </c>
      <c r="AP79" t="s" s="4">
        <v>227</v>
      </c>
      <c r="AQ79" t="s" s="4">
        <v>900</v>
      </c>
      <c r="AR79" t="s" s="4">
        <v>229</v>
      </c>
      <c r="AS79" t="s" s="4">
        <v>229</v>
      </c>
      <c r="AT79" t="s" s="4">
        <v>229</v>
      </c>
      <c r="AU79" t="s" s="4">
        <v>229</v>
      </c>
      <c r="AV79" t="s" s="4">
        <v>276</v>
      </c>
      <c r="AW79" t="s" s="4">
        <v>231</v>
      </c>
      <c r="AX79" t="s" s="4">
        <v>232</v>
      </c>
      <c r="AY79" t="s" s="4">
        <v>231</v>
      </c>
      <c r="AZ79" t="s" s="4">
        <v>1765</v>
      </c>
      <c r="BA79" t="s" s="4">
        <v>1568</v>
      </c>
      <c r="BB79" t="s" s="4">
        <v>279</v>
      </c>
      <c r="BC79" t="s" s="4">
        <v>280</v>
      </c>
      <c r="BD79" t="s" s="4">
        <v>1766</v>
      </c>
      <c r="BE79" t="s" s="4">
        <v>1767</v>
      </c>
      <c r="BF79" t="s" s="4">
        <v>1767</v>
      </c>
      <c r="BG79" t="s" s="4">
        <v>229</v>
      </c>
      <c r="BH79" t="s" s="4">
        <v>238</v>
      </c>
      <c r="BI79" t="s" s="4">
        <v>229</v>
      </c>
      <c r="BJ79" t="s" s="4">
        <v>239</v>
      </c>
      <c r="BK79" t="s" s="4">
        <v>1755</v>
      </c>
      <c r="BL79" t="s" s="4">
        <v>1768</v>
      </c>
      <c r="BM79" t="s" s="4">
        <v>280</v>
      </c>
      <c r="BN79" t="s" s="4">
        <v>280</v>
      </c>
      <c r="BO79" t="s" s="4">
        <v>1769</v>
      </c>
      <c r="BP79" t="s" s="4">
        <v>229</v>
      </c>
      <c r="BQ79" t="s" s="4">
        <v>1754</v>
      </c>
      <c r="BR79" t="s" s="4">
        <v>242</v>
      </c>
      <c r="BS79" t="s" s="4">
        <v>636</v>
      </c>
      <c r="BT79" t="s" s="4">
        <v>637</v>
      </c>
      <c r="BU79" t="s" s="4">
        <v>1770</v>
      </c>
      <c r="BV79" t="s" s="4">
        <v>1771</v>
      </c>
      <c r="BW79" t="s" s="4">
        <v>229</v>
      </c>
      <c r="BX79" t="s" s="4">
        <v>247</v>
      </c>
      <c r="BY79" t="s" s="4">
        <v>248</v>
      </c>
      <c r="BZ79" t="s" s="4">
        <v>229</v>
      </c>
      <c r="CA79" t="s" s="4">
        <v>1754</v>
      </c>
      <c r="CB79" t="s" s="4">
        <v>249</v>
      </c>
      <c r="CC79" t="s" s="4">
        <v>250</v>
      </c>
      <c r="CD79" t="s" s="4">
        <v>251</v>
      </c>
      <c r="CE79" t="s" s="4">
        <v>229</v>
      </c>
      <c r="CF79" t="s" s="4">
        <v>229</v>
      </c>
      <c r="CG79" t="s" s="4">
        <v>229</v>
      </c>
      <c r="CH79" t="s" s="4">
        <v>232</v>
      </c>
      <c r="CI79" t="s" s="4">
        <v>252</v>
      </c>
      <c r="CJ79" t="s" s="4">
        <v>253</v>
      </c>
    </row>
    <row r="80" ht="45.0" customHeight="true">
      <c r="A80" t="s" s="4">
        <v>1772</v>
      </c>
      <c r="B80" t="s" s="4">
        <v>191</v>
      </c>
      <c r="C80" t="s" s="4">
        <v>316</v>
      </c>
      <c r="D80" t="s" s="4">
        <v>317</v>
      </c>
      <c r="E80" t="s" s="4">
        <v>255</v>
      </c>
      <c r="F80" t="s" s="4">
        <v>195</v>
      </c>
      <c r="G80" t="s" s="4">
        <v>196</v>
      </c>
      <c r="H80" t="s" s="4">
        <v>1773</v>
      </c>
      <c r="I80" t="s" s="4">
        <v>198</v>
      </c>
      <c r="J80" t="s" s="4">
        <v>319</v>
      </c>
      <c r="K80" t="s" s="4">
        <v>1774</v>
      </c>
      <c r="L80" t="s" s="4">
        <v>1775</v>
      </c>
      <c r="M80" t="s" s="4">
        <v>229</v>
      </c>
      <c r="N80" t="s" s="4">
        <v>229</v>
      </c>
      <c r="O80" t="s" s="4">
        <v>1776</v>
      </c>
      <c r="P80" t="s" s="4">
        <v>1775</v>
      </c>
      <c r="Q80" t="s" s="4">
        <v>229</v>
      </c>
      <c r="R80" t="s" s="4">
        <v>1775</v>
      </c>
      <c r="S80" t="s" s="4">
        <v>1775</v>
      </c>
      <c r="T80" t="s" s="4">
        <v>229</v>
      </c>
      <c r="U80" t="s" s="4">
        <v>1777</v>
      </c>
      <c r="V80" t="s" s="4">
        <v>229</v>
      </c>
      <c r="W80" t="s" s="4">
        <v>1778</v>
      </c>
      <c r="X80" t="s" s="4">
        <v>1758</v>
      </c>
      <c r="Y80" t="s" s="4">
        <v>443</v>
      </c>
      <c r="Z80" t="s" s="4">
        <v>1759</v>
      </c>
      <c r="AA80" t="s" s="4">
        <v>213</v>
      </c>
      <c r="AB80" t="s" s="4">
        <v>1760</v>
      </c>
      <c r="AC80" t="s" s="4">
        <v>1775</v>
      </c>
      <c r="AD80" t="s" s="4">
        <v>1761</v>
      </c>
      <c r="AE80" t="s" s="4">
        <v>268</v>
      </c>
      <c r="AF80" t="s" s="4">
        <v>1762</v>
      </c>
      <c r="AG80" t="s" s="4">
        <v>1763</v>
      </c>
      <c r="AH80" t="s" s="4">
        <v>229</v>
      </c>
      <c r="AI80" t="s" s="4">
        <v>220</v>
      </c>
      <c r="AJ80" t="s" s="4">
        <v>1764</v>
      </c>
      <c r="AK80" t="s" s="4">
        <v>222</v>
      </c>
      <c r="AL80" t="s" s="4">
        <v>898</v>
      </c>
      <c r="AM80" t="s" s="4">
        <v>899</v>
      </c>
      <c r="AN80" t="s" s="4">
        <v>898</v>
      </c>
      <c r="AO80" t="s" s="4">
        <v>226</v>
      </c>
      <c r="AP80" t="s" s="4">
        <v>227</v>
      </c>
      <c r="AQ80" t="s" s="4">
        <v>900</v>
      </c>
      <c r="AR80" t="s" s="4">
        <v>229</v>
      </c>
      <c r="AS80" t="s" s="4">
        <v>229</v>
      </c>
      <c r="AT80" t="s" s="4">
        <v>229</v>
      </c>
      <c r="AU80" t="s" s="4">
        <v>229</v>
      </c>
      <c r="AV80" t="s" s="4">
        <v>276</v>
      </c>
      <c r="AW80" t="s" s="4">
        <v>231</v>
      </c>
      <c r="AX80" t="s" s="4">
        <v>232</v>
      </c>
      <c r="AY80" t="s" s="4">
        <v>231</v>
      </c>
      <c r="AZ80" t="s" s="4">
        <v>1779</v>
      </c>
      <c r="BA80" t="s" s="4">
        <v>1568</v>
      </c>
      <c r="BB80" t="s" s="4">
        <v>279</v>
      </c>
      <c r="BC80" t="s" s="4">
        <v>280</v>
      </c>
      <c r="BD80" t="s" s="4">
        <v>1780</v>
      </c>
      <c r="BE80" t="s" s="4">
        <v>1781</v>
      </c>
      <c r="BF80" t="s" s="4">
        <v>1781</v>
      </c>
      <c r="BG80" t="s" s="4">
        <v>229</v>
      </c>
      <c r="BH80" t="s" s="4">
        <v>238</v>
      </c>
      <c r="BI80" t="s" s="4">
        <v>229</v>
      </c>
      <c r="BJ80" t="s" s="4">
        <v>239</v>
      </c>
      <c r="BK80" t="s" s="4">
        <v>1776</v>
      </c>
      <c r="BL80" t="s" s="4">
        <v>1782</v>
      </c>
      <c r="BM80" t="s" s="4">
        <v>280</v>
      </c>
      <c r="BN80" t="s" s="4">
        <v>280</v>
      </c>
      <c r="BO80" t="s" s="4">
        <v>1783</v>
      </c>
      <c r="BP80" t="s" s="4">
        <v>229</v>
      </c>
      <c r="BQ80" t="s" s="4">
        <v>1775</v>
      </c>
      <c r="BR80" t="s" s="4">
        <v>242</v>
      </c>
      <c r="BS80" t="s" s="4">
        <v>636</v>
      </c>
      <c r="BT80" t="s" s="4">
        <v>637</v>
      </c>
      <c r="BU80" t="s" s="4">
        <v>1784</v>
      </c>
      <c r="BV80" t="s" s="4">
        <v>1785</v>
      </c>
      <c r="BW80" t="s" s="4">
        <v>229</v>
      </c>
      <c r="BX80" t="s" s="4">
        <v>247</v>
      </c>
      <c r="BY80" t="s" s="4">
        <v>248</v>
      </c>
      <c r="BZ80" t="s" s="4">
        <v>229</v>
      </c>
      <c r="CA80" t="s" s="4">
        <v>1775</v>
      </c>
      <c r="CB80" t="s" s="4">
        <v>249</v>
      </c>
      <c r="CC80" t="s" s="4">
        <v>250</v>
      </c>
      <c r="CD80" t="s" s="4">
        <v>251</v>
      </c>
      <c r="CE80" t="s" s="4">
        <v>229</v>
      </c>
      <c r="CF80" t="s" s="4">
        <v>229</v>
      </c>
      <c r="CG80" t="s" s="4">
        <v>229</v>
      </c>
      <c r="CH80" t="s" s="4">
        <v>232</v>
      </c>
      <c r="CI80" t="s" s="4">
        <v>252</v>
      </c>
      <c r="CJ80" t="s" s="4">
        <v>253</v>
      </c>
    </row>
    <row r="81" ht="45.0" customHeight="true">
      <c r="A81" t="s" s="4">
        <v>1786</v>
      </c>
      <c r="B81" t="s" s="4">
        <v>191</v>
      </c>
      <c r="C81" t="s" s="4">
        <v>316</v>
      </c>
      <c r="D81" t="s" s="4">
        <v>317</v>
      </c>
      <c r="E81" t="s" s="4">
        <v>255</v>
      </c>
      <c r="F81" t="s" s="4">
        <v>195</v>
      </c>
      <c r="G81" t="s" s="4">
        <v>196</v>
      </c>
      <c r="H81" t="s" s="4">
        <v>1787</v>
      </c>
      <c r="I81" t="s" s="4">
        <v>198</v>
      </c>
      <c r="J81" t="s" s="4">
        <v>319</v>
      </c>
      <c r="K81" t="s" s="4">
        <v>1788</v>
      </c>
      <c r="L81" t="s" s="4">
        <v>1789</v>
      </c>
      <c r="M81" t="s" s="4">
        <v>229</v>
      </c>
      <c r="N81" t="s" s="4">
        <v>229</v>
      </c>
      <c r="O81" t="s" s="4">
        <v>1790</v>
      </c>
      <c r="P81" t="s" s="4">
        <v>1789</v>
      </c>
      <c r="Q81" t="s" s="4">
        <v>229</v>
      </c>
      <c r="R81" t="s" s="4">
        <v>1789</v>
      </c>
      <c r="S81" t="s" s="4">
        <v>1789</v>
      </c>
      <c r="T81" t="s" s="4">
        <v>229</v>
      </c>
      <c r="U81" t="s" s="4">
        <v>1791</v>
      </c>
      <c r="V81" t="s" s="4">
        <v>229</v>
      </c>
      <c r="W81" t="s" s="4">
        <v>1792</v>
      </c>
      <c r="X81" t="s" s="4">
        <v>1758</v>
      </c>
      <c r="Y81" t="s" s="4">
        <v>443</v>
      </c>
      <c r="Z81" t="s" s="4">
        <v>1759</v>
      </c>
      <c r="AA81" t="s" s="4">
        <v>213</v>
      </c>
      <c r="AB81" t="s" s="4">
        <v>1760</v>
      </c>
      <c r="AC81" t="s" s="4">
        <v>1789</v>
      </c>
      <c r="AD81" t="s" s="4">
        <v>1761</v>
      </c>
      <c r="AE81" t="s" s="4">
        <v>268</v>
      </c>
      <c r="AF81" t="s" s="4">
        <v>1762</v>
      </c>
      <c r="AG81" t="s" s="4">
        <v>1763</v>
      </c>
      <c r="AH81" t="s" s="4">
        <v>229</v>
      </c>
      <c r="AI81" t="s" s="4">
        <v>220</v>
      </c>
      <c r="AJ81" t="s" s="4">
        <v>1764</v>
      </c>
      <c r="AK81" t="s" s="4">
        <v>222</v>
      </c>
      <c r="AL81" t="s" s="4">
        <v>898</v>
      </c>
      <c r="AM81" t="s" s="4">
        <v>899</v>
      </c>
      <c r="AN81" t="s" s="4">
        <v>898</v>
      </c>
      <c r="AO81" t="s" s="4">
        <v>226</v>
      </c>
      <c r="AP81" t="s" s="4">
        <v>227</v>
      </c>
      <c r="AQ81" t="s" s="4">
        <v>900</v>
      </c>
      <c r="AR81" t="s" s="4">
        <v>229</v>
      </c>
      <c r="AS81" t="s" s="4">
        <v>229</v>
      </c>
      <c r="AT81" t="s" s="4">
        <v>229</v>
      </c>
      <c r="AU81" t="s" s="4">
        <v>229</v>
      </c>
      <c r="AV81" t="s" s="4">
        <v>276</v>
      </c>
      <c r="AW81" t="s" s="4">
        <v>231</v>
      </c>
      <c r="AX81" t="s" s="4">
        <v>232</v>
      </c>
      <c r="AY81" t="s" s="4">
        <v>231</v>
      </c>
      <c r="AZ81" t="s" s="4">
        <v>1793</v>
      </c>
      <c r="BA81" t="s" s="4">
        <v>1568</v>
      </c>
      <c r="BB81" t="s" s="4">
        <v>279</v>
      </c>
      <c r="BC81" t="s" s="4">
        <v>1794</v>
      </c>
      <c r="BD81" t="s" s="4">
        <v>1795</v>
      </c>
      <c r="BE81" t="s" s="4">
        <v>1796</v>
      </c>
      <c r="BF81" t="s" s="4">
        <v>1796</v>
      </c>
      <c r="BG81" t="s" s="4">
        <v>229</v>
      </c>
      <c r="BH81" t="s" s="4">
        <v>238</v>
      </c>
      <c r="BI81" t="s" s="4">
        <v>229</v>
      </c>
      <c r="BJ81" t="s" s="4">
        <v>239</v>
      </c>
      <c r="BK81" t="s" s="4">
        <v>1790</v>
      </c>
      <c r="BL81" t="s" s="4">
        <v>1797</v>
      </c>
      <c r="BM81" t="s" s="4">
        <v>1794</v>
      </c>
      <c r="BN81" t="s" s="4">
        <v>1794</v>
      </c>
      <c r="BO81" t="s" s="4">
        <v>1798</v>
      </c>
      <c r="BP81" t="s" s="4">
        <v>229</v>
      </c>
      <c r="BQ81" t="s" s="4">
        <v>1789</v>
      </c>
      <c r="BR81" t="s" s="4">
        <v>242</v>
      </c>
      <c r="BS81" t="s" s="4">
        <v>243</v>
      </c>
      <c r="BT81" t="s" s="4">
        <v>244</v>
      </c>
      <c r="BU81" t="s" s="4">
        <v>1799</v>
      </c>
      <c r="BV81" t="s" s="4">
        <v>1800</v>
      </c>
      <c r="BW81" t="s" s="4">
        <v>229</v>
      </c>
      <c r="BX81" t="s" s="4">
        <v>247</v>
      </c>
      <c r="BY81" t="s" s="4">
        <v>248</v>
      </c>
      <c r="BZ81" t="s" s="4">
        <v>229</v>
      </c>
      <c r="CA81" t="s" s="4">
        <v>1789</v>
      </c>
      <c r="CB81" t="s" s="4">
        <v>249</v>
      </c>
      <c r="CC81" t="s" s="4">
        <v>250</v>
      </c>
      <c r="CD81" t="s" s="4">
        <v>251</v>
      </c>
      <c r="CE81" t="s" s="4">
        <v>229</v>
      </c>
      <c r="CF81" t="s" s="4">
        <v>229</v>
      </c>
      <c r="CG81" t="s" s="4">
        <v>229</v>
      </c>
      <c r="CH81" t="s" s="4">
        <v>232</v>
      </c>
      <c r="CI81" t="s" s="4">
        <v>252</v>
      </c>
      <c r="CJ81" t="s" s="4">
        <v>253</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428</v>
      </c>
    </row>
    <row r="2">
      <c r="A2" t="s">
        <v>194</v>
      </c>
    </row>
    <row r="3">
      <c r="A3" t="s">
        <v>255</v>
      </c>
    </row>
    <row r="4">
      <c r="A4" t="s">
        <v>1801</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195</v>
      </c>
    </row>
    <row r="2">
      <c r="A2" t="s">
        <v>641</v>
      </c>
    </row>
    <row r="3">
      <c r="A3" t="s">
        <v>1802</v>
      </c>
    </row>
    <row r="4">
      <c r="A4" t="s">
        <v>1803</v>
      </c>
    </row>
    <row r="5">
      <c r="A5" t="s">
        <v>1804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196</v>
      </c>
    </row>
    <row r="2">
      <c r="A2" t="s">
        <v>1805</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464</v>
      </c>
    </row>
    <row r="2">
      <c r="A2" t="s">
        <v>198</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213</v>
      </c>
    </row>
    <row r="2">
      <c r="A2" t="s">
        <v>300</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1806</v>
      </c>
    </row>
    <row r="2">
      <c r="A2" t="s">
        <v>1807</v>
      </c>
    </row>
    <row r="3">
      <c r="A3" t="s">
        <v>1808</v>
      </c>
    </row>
    <row r="4">
      <c r="A4" t="s">
        <v>1809</v>
      </c>
    </row>
    <row r="5">
      <c r="A5" t="s">
        <v>1810</v>
      </c>
    </row>
    <row r="6">
      <c r="A6" t="s">
        <v>1811</v>
      </c>
    </row>
    <row r="7">
      <c r="A7" t="s">
        <v>216</v>
      </c>
    </row>
    <row r="8">
      <c r="A8" t="s">
        <v>1812</v>
      </c>
    </row>
    <row r="9">
      <c r="A9" t="s">
        <v>1813</v>
      </c>
    </row>
    <row r="10">
      <c r="A10" t="s">
        <v>1814</v>
      </c>
    </row>
    <row r="11">
      <c r="A11" t="s">
        <v>1815</v>
      </c>
    </row>
    <row r="12">
      <c r="A12" t="s">
        <v>1816</v>
      </c>
    </row>
    <row r="13">
      <c r="A13" t="s">
        <v>1817</v>
      </c>
    </row>
    <row r="14">
      <c r="A14" t="s">
        <v>1818</v>
      </c>
    </row>
    <row r="15">
      <c r="A15" t="s">
        <v>1620</v>
      </c>
    </row>
    <row r="16">
      <c r="A16" t="s">
        <v>1819</v>
      </c>
    </row>
    <row r="17">
      <c r="A17" t="s">
        <v>1820</v>
      </c>
    </row>
    <row r="18">
      <c r="A18" t="s">
        <v>674</v>
      </c>
    </row>
    <row r="19">
      <c r="A19" t="s">
        <v>1821</v>
      </c>
    </row>
    <row r="20">
      <c r="A20" t="s">
        <v>866</v>
      </c>
    </row>
    <row r="21">
      <c r="A21" t="s">
        <v>1822</v>
      </c>
    </row>
    <row r="22">
      <c r="A22" t="s">
        <v>1823</v>
      </c>
    </row>
    <row r="23">
      <c r="A23" t="s">
        <v>1824</v>
      </c>
    </row>
    <row r="24">
      <c r="A24" t="s">
        <v>1825</v>
      </c>
    </row>
    <row r="25">
      <c r="A25" t="s">
        <v>1826</v>
      </c>
    </row>
    <row r="26">
      <c r="A26" t="s">
        <v>268</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1827</v>
      </c>
    </row>
    <row r="2">
      <c r="A2" t="s">
        <v>1822</v>
      </c>
    </row>
    <row r="3">
      <c r="A3" t="s">
        <v>1828</v>
      </c>
    </row>
    <row r="4">
      <c r="A4" t="s">
        <v>1829</v>
      </c>
    </row>
    <row r="5">
      <c r="A5" t="s">
        <v>1830</v>
      </c>
    </row>
    <row r="6">
      <c r="A6" t="s">
        <v>1831</v>
      </c>
    </row>
    <row r="7">
      <c r="A7" t="s">
        <v>220</v>
      </c>
    </row>
    <row r="8">
      <c r="A8" t="s">
        <v>1832</v>
      </c>
    </row>
    <row r="9">
      <c r="A9" t="s">
        <v>1833</v>
      </c>
    </row>
    <row r="10">
      <c r="A10" t="s">
        <v>1834</v>
      </c>
    </row>
    <row r="11">
      <c r="A11" t="s">
        <v>1835</v>
      </c>
    </row>
    <row r="12">
      <c r="A12" t="s">
        <v>1836</v>
      </c>
    </row>
    <row r="13">
      <c r="A13" t="s">
        <v>1837</v>
      </c>
    </row>
    <row r="14">
      <c r="A14" t="s">
        <v>1838</v>
      </c>
    </row>
    <row r="15">
      <c r="A15" t="s">
        <v>1839</v>
      </c>
    </row>
    <row r="16">
      <c r="A16" t="s">
        <v>1840</v>
      </c>
    </row>
    <row r="17">
      <c r="A17" t="s">
        <v>1841</v>
      </c>
    </row>
    <row r="18">
      <c r="A18" t="s">
        <v>1842</v>
      </c>
    </row>
    <row r="19">
      <c r="A19" t="s">
        <v>1843</v>
      </c>
    </row>
    <row r="20">
      <c r="A20" t="s">
        <v>1844</v>
      </c>
    </row>
    <row r="21">
      <c r="A21" t="s">
        <v>1845</v>
      </c>
    </row>
    <row r="22">
      <c r="A22" t="s">
        <v>1846</v>
      </c>
    </row>
    <row r="23">
      <c r="A23" t="s">
        <v>1807</v>
      </c>
    </row>
    <row r="24">
      <c r="A24" t="s">
        <v>1818</v>
      </c>
    </row>
    <row r="25">
      <c r="A25" t="s">
        <v>1847</v>
      </c>
    </row>
    <row r="26">
      <c r="A26" t="s">
        <v>1848</v>
      </c>
    </row>
    <row r="27">
      <c r="A27" t="s">
        <v>1849</v>
      </c>
    </row>
    <row r="28">
      <c r="A28" t="s">
        <v>1850</v>
      </c>
    </row>
    <row r="29">
      <c r="A29" t="s">
        <v>1851</v>
      </c>
    </row>
    <row r="30">
      <c r="A30" t="s">
        <v>1852</v>
      </c>
    </row>
    <row r="31">
      <c r="A31" t="s">
        <v>1853</v>
      </c>
    </row>
    <row r="32">
      <c r="A32" t="s">
        <v>1854</v>
      </c>
    </row>
    <row r="33">
      <c r="A33" t="s">
        <v>1855</v>
      </c>
    </row>
    <row r="34">
      <c r="A34" t="s">
        <v>1856</v>
      </c>
    </row>
    <row r="35">
      <c r="A35" t="s">
        <v>1857</v>
      </c>
    </row>
    <row r="36">
      <c r="A36" t="s">
        <v>1858</v>
      </c>
    </row>
    <row r="37">
      <c r="A37" t="s">
        <v>1859</v>
      </c>
    </row>
    <row r="38">
      <c r="A38" t="s">
        <v>1860</v>
      </c>
    </row>
    <row r="39">
      <c r="A39" t="s">
        <v>1861</v>
      </c>
    </row>
    <row r="40">
      <c r="A40" t="s">
        <v>1862</v>
      </c>
    </row>
    <row r="41">
      <c r="A41" t="s">
        <v>1863</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1484</v>
      </c>
    </row>
    <row r="2">
      <c r="A2" t="s">
        <v>1864</v>
      </c>
    </row>
    <row r="3">
      <c r="A3" t="s">
        <v>1865</v>
      </c>
    </row>
    <row r="4">
      <c r="A4" t="s">
        <v>1866</v>
      </c>
    </row>
    <row r="5">
      <c r="A5" t="s">
        <v>586</v>
      </c>
    </row>
    <row r="6">
      <c r="A6" t="s">
        <v>1867</v>
      </c>
    </row>
    <row r="7">
      <c r="A7" t="s">
        <v>1868</v>
      </c>
    </row>
    <row r="8">
      <c r="A8" t="s">
        <v>1869</v>
      </c>
    </row>
    <row r="9">
      <c r="A9" t="s">
        <v>1870</v>
      </c>
    </row>
    <row r="10">
      <c r="A10" t="s">
        <v>1871</v>
      </c>
    </row>
    <row r="11">
      <c r="A11" t="s">
        <v>1872</v>
      </c>
    </row>
    <row r="12">
      <c r="A12" t="s">
        <v>1873</v>
      </c>
    </row>
    <row r="13">
      <c r="A13" t="s">
        <v>1874</v>
      </c>
    </row>
    <row r="14">
      <c r="A14" t="s">
        <v>1875</v>
      </c>
    </row>
    <row r="15">
      <c r="A15" t="s">
        <v>1876</v>
      </c>
    </row>
    <row r="16">
      <c r="A16" t="s">
        <v>1877</v>
      </c>
    </row>
    <row r="17">
      <c r="A17" t="s">
        <v>1878</v>
      </c>
    </row>
    <row r="18">
      <c r="A18" t="s">
        <v>227</v>
      </c>
    </row>
    <row r="19">
      <c r="A19" t="s">
        <v>1879</v>
      </c>
    </row>
    <row r="20">
      <c r="A20" t="s">
        <v>1880</v>
      </c>
    </row>
    <row r="21">
      <c r="A21" t="s">
        <v>1881</v>
      </c>
    </row>
    <row r="22">
      <c r="A22" t="s">
        <v>1882</v>
      </c>
    </row>
    <row r="23">
      <c r="A23" t="s">
        <v>1883</v>
      </c>
    </row>
    <row r="24">
      <c r="A24" t="s">
        <v>1884</v>
      </c>
    </row>
    <row r="25">
      <c r="A25" t="s">
        <v>1885</v>
      </c>
    </row>
    <row r="26">
      <c r="A26" t="s">
        <v>1886</v>
      </c>
    </row>
    <row r="27">
      <c r="A27" t="s">
        <v>1887</v>
      </c>
    </row>
    <row r="28">
      <c r="A28" t="s">
        <v>1888</v>
      </c>
    </row>
    <row r="29">
      <c r="A29" t="s">
        <v>1889</v>
      </c>
    </row>
    <row r="30">
      <c r="A30" t="s">
        <v>1890</v>
      </c>
    </row>
    <row r="31">
      <c r="A31" t="s">
        <v>1891</v>
      </c>
    </row>
    <row r="32">
      <c r="A32" t="s">
        <v>1892</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285</v>
      </c>
    </row>
    <row r="2">
      <c r="A2" t="s">
        <v>242</v>
      </c>
    </row>
    <row r="3">
      <c r="A3" t="s">
        <v>1893</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1894</v>
      </c>
    </row>
    <row r="2">
      <c r="A2" t="s">
        <v>248</v>
      </c>
    </row>
    <row r="3">
      <c r="A3" t="s">
        <v>1895</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464</v>
      </c>
    </row>
    <row r="2">
      <c r="A2" t="s">
        <v>198</v>
      </c>
    </row>
  </sheetData>
  <pageMargins bottom="0.75" footer="0.3" header="0.3" left="0.7" right="0.7" top="0.75"/>
</worksheet>
</file>

<file path=xl/worksheets/sheet13.xml><?xml version="1.0" encoding="utf-8"?>
<worksheet xmlns="http://schemas.openxmlformats.org/spreadsheetml/2006/main">
  <dimension ref="A1:I112"/>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95.7421875" customWidth="true" bestFit="true"/>
    <col min="8" max="8" width="99.984375" customWidth="true" bestFit="true"/>
    <col min="1" max="1" width="9.43359375" customWidth="true" bestFit="true"/>
    <col min="2" max="2" width="36.68359375" customWidth="true" bestFit="true"/>
  </cols>
  <sheetData>
    <row r="1" hidden="true">
      <c r="B1"/>
      <c r="C1" t="s">
        <v>6</v>
      </c>
      <c r="D1" t="s">
        <v>6</v>
      </c>
      <c r="E1" t="s">
        <v>6</v>
      </c>
      <c r="F1" t="s">
        <v>8</v>
      </c>
      <c r="G1" t="s">
        <v>6</v>
      </c>
      <c r="H1" t="s">
        <v>6</v>
      </c>
    </row>
    <row r="2" hidden="true">
      <c r="B2"/>
      <c r="C2" t="s">
        <v>1896</v>
      </c>
      <c r="D2" t="s">
        <v>1897</v>
      </c>
      <c r="E2" t="s">
        <v>1898</v>
      </c>
      <c r="F2" t="s">
        <v>1899</v>
      </c>
      <c r="G2" t="s">
        <v>1900</v>
      </c>
      <c r="H2" t="s">
        <v>1901</v>
      </c>
    </row>
    <row r="3">
      <c r="A3" t="s" s="1">
        <v>1902</v>
      </c>
      <c r="B3" s="1"/>
      <c r="C3" t="s" s="1">
        <v>1903</v>
      </c>
      <c r="D3" t="s" s="1">
        <v>1904</v>
      </c>
      <c r="E3" t="s" s="1">
        <v>1905</v>
      </c>
      <c r="F3" t="s" s="1">
        <v>128</v>
      </c>
      <c r="G3" t="s" s="1">
        <v>1906</v>
      </c>
      <c r="H3" t="s" s="1">
        <v>1907</v>
      </c>
    </row>
    <row r="4" ht="45.0" customHeight="true">
      <c r="A4" t="s" s="4">
        <v>201</v>
      </c>
      <c r="B4" t="s" s="4">
        <v>1908</v>
      </c>
      <c r="C4" t="s" s="4">
        <v>229</v>
      </c>
      <c r="D4" t="s" s="4">
        <v>229</v>
      </c>
      <c r="E4" t="s" s="4">
        <v>229</v>
      </c>
      <c r="F4" t="s" s="4">
        <v>229</v>
      </c>
      <c r="G4" t="s" s="4">
        <v>214</v>
      </c>
      <c r="H4" t="s" s="4">
        <v>215</v>
      </c>
    </row>
    <row r="5" ht="45.0" customHeight="true">
      <c r="A5" t="s" s="4">
        <v>201</v>
      </c>
      <c r="B5" t="s" s="4">
        <v>1909</v>
      </c>
      <c r="C5" t="s" s="4">
        <v>229</v>
      </c>
      <c r="D5" t="s" s="4">
        <v>229</v>
      </c>
      <c r="E5" t="s" s="4">
        <v>229</v>
      </c>
      <c r="F5" t="s" s="4">
        <v>229</v>
      </c>
      <c r="G5" t="s" s="4">
        <v>1910</v>
      </c>
      <c r="H5" t="s" s="4">
        <v>1911</v>
      </c>
    </row>
    <row r="6" ht="45.0" customHeight="true">
      <c r="A6" t="s" s="4">
        <v>201</v>
      </c>
      <c r="B6" t="s" s="4">
        <v>1912</v>
      </c>
      <c r="C6" t="s" s="4">
        <v>229</v>
      </c>
      <c r="D6" t="s" s="4">
        <v>229</v>
      </c>
      <c r="E6" t="s" s="4">
        <v>229</v>
      </c>
      <c r="F6" t="s" s="4">
        <v>229</v>
      </c>
      <c r="G6" t="s" s="4">
        <v>922</v>
      </c>
      <c r="H6" t="s" s="4">
        <v>923</v>
      </c>
    </row>
    <row r="7" ht="45.0" customHeight="true">
      <c r="A7" t="s" s="4">
        <v>259</v>
      </c>
      <c r="B7" t="s" s="4">
        <v>1913</v>
      </c>
      <c r="C7" t="s" s="4">
        <v>229</v>
      </c>
      <c r="D7" t="s" s="4">
        <v>229</v>
      </c>
      <c r="E7" t="s" s="4">
        <v>229</v>
      </c>
      <c r="F7" t="s" s="4">
        <v>229</v>
      </c>
      <c r="G7" t="s" s="4">
        <v>266</v>
      </c>
      <c r="H7" t="s" s="4">
        <v>267</v>
      </c>
    </row>
    <row r="8" ht="45.0" customHeight="true">
      <c r="A8" t="s" s="4">
        <v>293</v>
      </c>
      <c r="B8" t="s" s="4">
        <v>1914</v>
      </c>
      <c r="C8" t="s" s="4">
        <v>229</v>
      </c>
      <c r="D8" t="s" s="4">
        <v>229</v>
      </c>
      <c r="E8" t="s" s="4">
        <v>229</v>
      </c>
      <c r="F8" t="s" s="4">
        <v>229</v>
      </c>
      <c r="G8" t="s" s="4">
        <v>301</v>
      </c>
      <c r="H8" t="s" s="4">
        <v>302</v>
      </c>
    </row>
    <row r="9" ht="45.0" customHeight="true">
      <c r="A9" t="s" s="4">
        <v>321</v>
      </c>
      <c r="B9" t="s" s="4">
        <v>1915</v>
      </c>
      <c r="C9" t="s" s="4">
        <v>229</v>
      </c>
      <c r="D9" t="s" s="4">
        <v>229</v>
      </c>
      <c r="E9" t="s" s="4">
        <v>229</v>
      </c>
      <c r="F9" t="s" s="4">
        <v>229</v>
      </c>
      <c r="G9" t="s" s="4">
        <v>328</v>
      </c>
      <c r="H9" t="s" s="4">
        <v>329</v>
      </c>
    </row>
    <row r="10" ht="45.0" customHeight="true">
      <c r="A10" t="s" s="4">
        <v>348</v>
      </c>
      <c r="B10" t="s" s="4">
        <v>1916</v>
      </c>
      <c r="C10" t="s" s="4">
        <v>229</v>
      </c>
      <c r="D10" t="s" s="4">
        <v>229</v>
      </c>
      <c r="E10" t="s" s="4">
        <v>229</v>
      </c>
      <c r="F10" t="s" s="4">
        <v>229</v>
      </c>
      <c r="G10" t="s" s="4">
        <v>355</v>
      </c>
      <c r="H10" t="s" s="4">
        <v>356</v>
      </c>
    </row>
    <row r="11" ht="45.0" customHeight="true">
      <c r="A11" t="s" s="4">
        <v>376</v>
      </c>
      <c r="B11" t="s" s="4">
        <v>1917</v>
      </c>
      <c r="C11" t="s" s="4">
        <v>229</v>
      </c>
      <c r="D11" t="s" s="4">
        <v>229</v>
      </c>
      <c r="E11" t="s" s="4">
        <v>229</v>
      </c>
      <c r="F11" t="s" s="4">
        <v>229</v>
      </c>
      <c r="G11" t="s" s="4">
        <v>383</v>
      </c>
      <c r="H11" t="s" s="4">
        <v>384</v>
      </c>
    </row>
    <row r="12" ht="45.0" customHeight="true">
      <c r="A12" t="s" s="4">
        <v>404</v>
      </c>
      <c r="B12" t="s" s="4">
        <v>1918</v>
      </c>
      <c r="C12" t="s" s="4">
        <v>229</v>
      </c>
      <c r="D12" t="s" s="4">
        <v>229</v>
      </c>
      <c r="E12" t="s" s="4">
        <v>229</v>
      </c>
      <c r="F12" t="s" s="4">
        <v>229</v>
      </c>
      <c r="G12" t="s" s="4">
        <v>411</v>
      </c>
      <c r="H12" t="s" s="4">
        <v>412</v>
      </c>
    </row>
    <row r="13" ht="45.0" customHeight="true">
      <c r="A13" t="s" s="4">
        <v>432</v>
      </c>
      <c r="B13" t="s" s="4">
        <v>1919</v>
      </c>
      <c r="C13" t="s" s="4">
        <v>229</v>
      </c>
      <c r="D13" t="s" s="4">
        <v>229</v>
      </c>
      <c r="E13" t="s" s="4">
        <v>229</v>
      </c>
      <c r="F13" t="s" s="4">
        <v>229</v>
      </c>
      <c r="G13" t="s" s="4">
        <v>1920</v>
      </c>
      <c r="H13" t="s" s="4">
        <v>1921</v>
      </c>
    </row>
    <row r="14" ht="45.0" customHeight="true">
      <c r="A14" t="s" s="4">
        <v>432</v>
      </c>
      <c r="B14" t="s" s="4">
        <v>1922</v>
      </c>
      <c r="C14" t="s" s="4">
        <v>229</v>
      </c>
      <c r="D14" t="s" s="4">
        <v>229</v>
      </c>
      <c r="E14" t="s" s="4">
        <v>229</v>
      </c>
      <c r="F14" t="s" s="4">
        <v>229</v>
      </c>
      <c r="G14" t="s" s="4">
        <v>1923</v>
      </c>
      <c r="H14" t="s" s="4">
        <v>445</v>
      </c>
    </row>
    <row r="15" ht="45.0" customHeight="true">
      <c r="A15" t="s" s="4">
        <v>465</v>
      </c>
      <c r="B15" t="s" s="4">
        <v>1924</v>
      </c>
      <c r="C15" t="s" s="4">
        <v>229</v>
      </c>
      <c r="D15" t="s" s="4">
        <v>229</v>
      </c>
      <c r="E15" t="s" s="4">
        <v>229</v>
      </c>
      <c r="F15" t="s" s="4">
        <v>229</v>
      </c>
      <c r="G15" t="s" s="4">
        <v>1923</v>
      </c>
      <c r="H15" t="s" s="4">
        <v>445</v>
      </c>
    </row>
    <row r="16" ht="45.0" customHeight="true">
      <c r="A16" t="s" s="4">
        <v>465</v>
      </c>
      <c r="B16" t="s" s="4">
        <v>1925</v>
      </c>
      <c r="C16" t="s" s="4">
        <v>229</v>
      </c>
      <c r="D16" t="s" s="4">
        <v>229</v>
      </c>
      <c r="E16" t="s" s="4">
        <v>229</v>
      </c>
      <c r="F16" t="s" s="4">
        <v>229</v>
      </c>
      <c r="G16" t="s" s="4">
        <v>1926</v>
      </c>
      <c r="H16" t="s" s="4">
        <v>673</v>
      </c>
    </row>
    <row r="17" ht="45.0" customHeight="true">
      <c r="A17" t="s" s="4">
        <v>465</v>
      </c>
      <c r="B17" t="s" s="4">
        <v>1927</v>
      </c>
      <c r="C17" t="s" s="4">
        <v>229</v>
      </c>
      <c r="D17" t="s" s="4">
        <v>229</v>
      </c>
      <c r="E17" t="s" s="4">
        <v>229</v>
      </c>
      <c r="F17" t="s" s="4">
        <v>229</v>
      </c>
      <c r="G17" t="s" s="4">
        <v>1928</v>
      </c>
      <c r="H17" t="s" s="4">
        <v>1929</v>
      </c>
    </row>
    <row r="18" ht="45.0" customHeight="true">
      <c r="A18" t="s" s="4">
        <v>476</v>
      </c>
      <c r="B18" t="s" s="4">
        <v>1930</v>
      </c>
      <c r="C18" t="s" s="4">
        <v>229</v>
      </c>
      <c r="D18" t="s" s="4">
        <v>229</v>
      </c>
      <c r="E18" t="s" s="4">
        <v>229</v>
      </c>
      <c r="F18" t="s" s="4">
        <v>229</v>
      </c>
      <c r="G18" t="s" s="4">
        <v>482</v>
      </c>
      <c r="H18" t="s" s="4">
        <v>483</v>
      </c>
    </row>
    <row r="19" ht="45.0" customHeight="true">
      <c r="A19" t="s" s="4">
        <v>501</v>
      </c>
      <c r="B19" t="s" s="4">
        <v>1931</v>
      </c>
      <c r="C19" t="s" s="4">
        <v>229</v>
      </c>
      <c r="D19" t="s" s="4">
        <v>229</v>
      </c>
      <c r="E19" t="s" s="4">
        <v>229</v>
      </c>
      <c r="F19" t="s" s="4">
        <v>229</v>
      </c>
      <c r="G19" t="s" s="4">
        <v>482</v>
      </c>
      <c r="H19" t="s" s="4">
        <v>483</v>
      </c>
    </row>
    <row r="20" ht="45.0" customHeight="true">
      <c r="A20" t="s" s="4">
        <v>515</v>
      </c>
      <c r="B20" t="s" s="4">
        <v>1932</v>
      </c>
      <c r="C20" t="s" s="4">
        <v>229</v>
      </c>
      <c r="D20" t="s" s="4">
        <v>229</v>
      </c>
      <c r="E20" t="s" s="4">
        <v>229</v>
      </c>
      <c r="F20" t="s" s="4">
        <v>229</v>
      </c>
      <c r="G20" t="s" s="4">
        <v>521</v>
      </c>
      <c r="H20" t="s" s="4">
        <v>522</v>
      </c>
    </row>
    <row r="21" ht="45.0" customHeight="true">
      <c r="A21" t="s" s="4">
        <v>542</v>
      </c>
      <c r="B21" t="s" s="4">
        <v>1933</v>
      </c>
      <c r="C21" t="s" s="4">
        <v>229</v>
      </c>
      <c r="D21" t="s" s="4">
        <v>229</v>
      </c>
      <c r="E21" t="s" s="4">
        <v>229</v>
      </c>
      <c r="F21" t="s" s="4">
        <v>229</v>
      </c>
      <c r="G21" t="s" s="4">
        <v>549</v>
      </c>
      <c r="H21" t="s" s="4">
        <v>550</v>
      </c>
    </row>
    <row r="22" ht="45.0" customHeight="true">
      <c r="A22" t="s" s="4">
        <v>570</v>
      </c>
      <c r="B22" t="s" s="4">
        <v>1934</v>
      </c>
      <c r="C22" t="s" s="4">
        <v>229</v>
      </c>
      <c r="D22" t="s" s="4">
        <v>229</v>
      </c>
      <c r="E22" t="s" s="4">
        <v>229</v>
      </c>
      <c r="F22" t="s" s="4">
        <v>229</v>
      </c>
      <c r="G22" t="s" s="4">
        <v>577</v>
      </c>
      <c r="H22" t="s" s="4">
        <v>578</v>
      </c>
    </row>
    <row r="23" ht="45.0" customHeight="true">
      <c r="A23" t="s" s="4">
        <v>598</v>
      </c>
      <c r="B23" t="s" s="4">
        <v>1935</v>
      </c>
      <c r="C23" t="s" s="4">
        <v>229</v>
      </c>
      <c r="D23" t="s" s="4">
        <v>229</v>
      </c>
      <c r="E23" t="s" s="4">
        <v>229</v>
      </c>
      <c r="F23" t="s" s="4">
        <v>229</v>
      </c>
      <c r="G23" t="s" s="4">
        <v>482</v>
      </c>
      <c r="H23" t="s" s="4">
        <v>483</v>
      </c>
    </row>
    <row r="24" ht="45.0" customHeight="true">
      <c r="A24" t="s" s="4">
        <v>614</v>
      </c>
      <c r="B24" t="s" s="4">
        <v>1936</v>
      </c>
      <c r="C24" t="s" s="4">
        <v>229</v>
      </c>
      <c r="D24" t="s" s="4">
        <v>229</v>
      </c>
      <c r="E24" t="s" s="4">
        <v>229</v>
      </c>
      <c r="F24" t="s" s="4">
        <v>229</v>
      </c>
      <c r="G24" t="s" s="4">
        <v>621</v>
      </c>
      <c r="H24" t="s" s="4">
        <v>622</v>
      </c>
    </row>
    <row r="25" ht="45.0" customHeight="true">
      <c r="A25" t="s" s="4">
        <v>644</v>
      </c>
      <c r="B25" t="s" s="4">
        <v>1937</v>
      </c>
      <c r="C25" t="s" s="4">
        <v>229</v>
      </c>
      <c r="D25" t="s" s="4">
        <v>229</v>
      </c>
      <c r="E25" t="s" s="4">
        <v>229</v>
      </c>
      <c r="F25" t="s" s="4">
        <v>229</v>
      </c>
      <c r="G25" t="s" s="4">
        <v>651</v>
      </c>
      <c r="H25" t="s" s="4">
        <v>652</v>
      </c>
    </row>
    <row r="26" ht="45.0" customHeight="true">
      <c r="A26" t="s" s="4">
        <v>666</v>
      </c>
      <c r="B26" t="s" s="4">
        <v>1938</v>
      </c>
      <c r="C26" t="s" s="4">
        <v>229</v>
      </c>
      <c r="D26" t="s" s="4">
        <v>229</v>
      </c>
      <c r="E26" t="s" s="4">
        <v>229</v>
      </c>
      <c r="F26" t="s" s="4">
        <v>229</v>
      </c>
      <c r="G26" t="s" s="4">
        <v>672</v>
      </c>
      <c r="H26" t="s" s="4">
        <v>673</v>
      </c>
    </row>
    <row r="27" ht="45.0" customHeight="true">
      <c r="A27" t="s" s="4">
        <v>692</v>
      </c>
      <c r="B27" t="s" s="4">
        <v>1939</v>
      </c>
      <c r="C27" t="s" s="4">
        <v>229</v>
      </c>
      <c r="D27" t="s" s="4">
        <v>229</v>
      </c>
      <c r="E27" t="s" s="4">
        <v>229</v>
      </c>
      <c r="F27" t="s" s="4">
        <v>229</v>
      </c>
      <c r="G27" t="s" s="4">
        <v>328</v>
      </c>
      <c r="H27" t="s" s="4">
        <v>329</v>
      </c>
    </row>
    <row r="28" ht="45.0" customHeight="true">
      <c r="A28" t="s" s="4">
        <v>708</v>
      </c>
      <c r="B28" t="s" s="4">
        <v>1940</v>
      </c>
      <c r="C28" t="s" s="4">
        <v>229</v>
      </c>
      <c r="D28" t="s" s="4">
        <v>229</v>
      </c>
      <c r="E28" t="s" s="4">
        <v>229</v>
      </c>
      <c r="F28" t="s" s="4">
        <v>229</v>
      </c>
      <c r="G28" t="s" s="4">
        <v>621</v>
      </c>
      <c r="H28" t="s" s="4">
        <v>622</v>
      </c>
    </row>
    <row r="29" ht="45.0" customHeight="true">
      <c r="A29" t="s" s="4">
        <v>724</v>
      </c>
      <c r="B29" t="s" s="4">
        <v>1941</v>
      </c>
      <c r="C29" t="s" s="4">
        <v>229</v>
      </c>
      <c r="D29" t="s" s="4">
        <v>229</v>
      </c>
      <c r="E29" t="s" s="4">
        <v>229</v>
      </c>
      <c r="F29" t="s" s="4">
        <v>229</v>
      </c>
      <c r="G29" t="s" s="4">
        <v>1942</v>
      </c>
      <c r="H29" t="s" s="4">
        <v>1943</v>
      </c>
    </row>
    <row r="30" ht="45.0" customHeight="true">
      <c r="A30" t="s" s="4">
        <v>724</v>
      </c>
      <c r="B30" t="s" s="4">
        <v>1944</v>
      </c>
      <c r="C30" t="s" s="4">
        <v>229</v>
      </c>
      <c r="D30" t="s" s="4">
        <v>229</v>
      </c>
      <c r="E30" t="s" s="4">
        <v>229</v>
      </c>
      <c r="F30" t="s" s="4">
        <v>229</v>
      </c>
      <c r="G30" t="s" s="4">
        <v>1945</v>
      </c>
      <c r="H30" t="s" s="4">
        <v>948</v>
      </c>
    </row>
    <row r="31" ht="45.0" customHeight="true">
      <c r="A31" t="s" s="4">
        <v>724</v>
      </c>
      <c r="B31" t="s" s="4">
        <v>1946</v>
      </c>
      <c r="C31" t="s" s="4">
        <v>229</v>
      </c>
      <c r="D31" t="s" s="4">
        <v>229</v>
      </c>
      <c r="E31" t="s" s="4">
        <v>229</v>
      </c>
      <c r="F31" t="s" s="4">
        <v>229</v>
      </c>
      <c r="G31" t="s" s="4">
        <v>1947</v>
      </c>
      <c r="H31" t="s" s="4">
        <v>735</v>
      </c>
    </row>
    <row r="32" ht="45.0" customHeight="true">
      <c r="A32" t="s" s="4">
        <v>754</v>
      </c>
      <c r="B32" t="s" s="4">
        <v>1948</v>
      </c>
      <c r="C32" t="s" s="4">
        <v>229</v>
      </c>
      <c r="D32" t="s" s="4">
        <v>229</v>
      </c>
      <c r="E32" t="s" s="4">
        <v>229</v>
      </c>
      <c r="F32" t="s" s="4">
        <v>229</v>
      </c>
      <c r="G32" t="s" s="4">
        <v>1949</v>
      </c>
      <c r="H32" t="s" s="4">
        <v>763</v>
      </c>
    </row>
    <row r="33" ht="45.0" customHeight="true">
      <c r="A33" t="s" s="4">
        <v>754</v>
      </c>
      <c r="B33" t="s" s="4">
        <v>1950</v>
      </c>
      <c r="C33" t="s" s="4">
        <v>229</v>
      </c>
      <c r="D33" t="s" s="4">
        <v>229</v>
      </c>
      <c r="E33" t="s" s="4">
        <v>229</v>
      </c>
      <c r="F33" t="s" s="4">
        <v>229</v>
      </c>
      <c r="G33" t="s" s="4">
        <v>1951</v>
      </c>
      <c r="H33" t="s" s="4">
        <v>1215</v>
      </c>
    </row>
    <row r="34" ht="45.0" customHeight="true">
      <c r="A34" t="s" s="4">
        <v>778</v>
      </c>
      <c r="B34" t="s" s="4">
        <v>1952</v>
      </c>
      <c r="C34" t="s" s="4">
        <v>229</v>
      </c>
      <c r="D34" t="s" s="4">
        <v>229</v>
      </c>
      <c r="E34" t="s" s="4">
        <v>229</v>
      </c>
      <c r="F34" t="s" s="4">
        <v>229</v>
      </c>
      <c r="G34" t="s" s="4">
        <v>1953</v>
      </c>
      <c r="H34" t="s" s="4">
        <v>788</v>
      </c>
    </row>
    <row r="35" ht="45.0" customHeight="true">
      <c r="A35" t="s" s="4">
        <v>802</v>
      </c>
      <c r="B35" t="s" s="4">
        <v>1954</v>
      </c>
      <c r="C35" t="s" s="4">
        <v>229</v>
      </c>
      <c r="D35" t="s" s="4">
        <v>229</v>
      </c>
      <c r="E35" t="s" s="4">
        <v>229</v>
      </c>
      <c r="F35" t="s" s="4">
        <v>229</v>
      </c>
      <c r="G35" t="s" s="4">
        <v>355</v>
      </c>
      <c r="H35" t="s" s="4">
        <v>356</v>
      </c>
    </row>
    <row r="36" ht="45.0" customHeight="true">
      <c r="A36" t="s" s="4">
        <v>802</v>
      </c>
      <c r="B36" t="s" s="4">
        <v>1955</v>
      </c>
      <c r="C36" t="s" s="4">
        <v>229</v>
      </c>
      <c r="D36" t="s" s="4">
        <v>229</v>
      </c>
      <c r="E36" t="s" s="4">
        <v>229</v>
      </c>
      <c r="F36" t="s" s="4">
        <v>229</v>
      </c>
      <c r="G36" t="s" s="4">
        <v>672</v>
      </c>
      <c r="H36" t="s" s="4">
        <v>673</v>
      </c>
    </row>
    <row r="37" ht="45.0" customHeight="true">
      <c r="A37" t="s" s="4">
        <v>802</v>
      </c>
      <c r="B37" t="s" s="4">
        <v>1956</v>
      </c>
      <c r="C37" t="s" s="4">
        <v>229</v>
      </c>
      <c r="D37" t="s" s="4">
        <v>229</v>
      </c>
      <c r="E37" t="s" s="4">
        <v>229</v>
      </c>
      <c r="F37" t="s" s="4">
        <v>229</v>
      </c>
      <c r="G37" t="s" s="4">
        <v>1957</v>
      </c>
      <c r="H37" t="s" s="4">
        <v>1958</v>
      </c>
    </row>
    <row r="38" ht="45.0" customHeight="true">
      <c r="A38" t="s" s="4">
        <v>830</v>
      </c>
      <c r="B38" t="s" s="4">
        <v>1959</v>
      </c>
      <c r="C38" t="s" s="4">
        <v>229</v>
      </c>
      <c r="D38" t="s" s="4">
        <v>229</v>
      </c>
      <c r="E38" t="s" s="4">
        <v>229</v>
      </c>
      <c r="F38" t="s" s="4">
        <v>229</v>
      </c>
      <c r="G38" t="s" s="4">
        <v>839</v>
      </c>
      <c r="H38" t="s" s="4">
        <v>840</v>
      </c>
    </row>
    <row r="39" ht="45.0" customHeight="true">
      <c r="A39" t="s" s="4">
        <v>857</v>
      </c>
      <c r="B39" t="s" s="4">
        <v>1960</v>
      </c>
      <c r="C39" t="s" s="4">
        <v>229</v>
      </c>
      <c r="D39" t="s" s="4">
        <v>229</v>
      </c>
      <c r="E39" t="s" s="4">
        <v>229</v>
      </c>
      <c r="F39" t="s" s="4">
        <v>229</v>
      </c>
      <c r="G39" t="s" s="4">
        <v>1961</v>
      </c>
      <c r="H39" t="s" s="4">
        <v>1962</v>
      </c>
    </row>
    <row r="40" ht="45.0" customHeight="true">
      <c r="A40" t="s" s="4">
        <v>857</v>
      </c>
      <c r="B40" t="s" s="4">
        <v>1963</v>
      </c>
      <c r="C40" t="s" s="4">
        <v>229</v>
      </c>
      <c r="D40" t="s" s="4">
        <v>229</v>
      </c>
      <c r="E40" t="s" s="4">
        <v>229</v>
      </c>
      <c r="F40" t="s" s="4">
        <v>229</v>
      </c>
      <c r="G40" t="s" s="4">
        <v>864</v>
      </c>
      <c r="H40" t="s" s="4">
        <v>865</v>
      </c>
    </row>
    <row r="41" ht="45.0" customHeight="true">
      <c r="A41" t="s" s="4">
        <v>857</v>
      </c>
      <c r="B41" t="s" s="4">
        <v>1964</v>
      </c>
      <c r="C41" t="s" s="4">
        <v>229</v>
      </c>
      <c r="D41" t="s" s="4">
        <v>229</v>
      </c>
      <c r="E41" t="s" s="4">
        <v>229</v>
      </c>
      <c r="F41" t="s" s="4">
        <v>229</v>
      </c>
      <c r="G41" t="s" s="4">
        <v>621</v>
      </c>
      <c r="H41" t="s" s="4">
        <v>622</v>
      </c>
    </row>
    <row r="42" ht="45.0" customHeight="true">
      <c r="A42" t="s" s="4">
        <v>883</v>
      </c>
      <c r="B42" t="s" s="4">
        <v>1965</v>
      </c>
      <c r="C42" t="s" s="4">
        <v>229</v>
      </c>
      <c r="D42" t="s" s="4">
        <v>229</v>
      </c>
      <c r="E42" t="s" s="4">
        <v>229</v>
      </c>
      <c r="F42" t="s" s="4">
        <v>229</v>
      </c>
      <c r="G42" t="s" s="4">
        <v>892</v>
      </c>
      <c r="H42" t="s" s="4">
        <v>893</v>
      </c>
    </row>
    <row r="43" ht="45.0" customHeight="true">
      <c r="A43" t="s" s="4">
        <v>914</v>
      </c>
      <c r="B43" t="s" s="4">
        <v>1966</v>
      </c>
      <c r="C43" t="s" s="4">
        <v>229</v>
      </c>
      <c r="D43" t="s" s="4">
        <v>229</v>
      </c>
      <c r="E43" t="s" s="4">
        <v>229</v>
      </c>
      <c r="F43" t="s" s="4">
        <v>229</v>
      </c>
      <c r="G43" t="s" s="4">
        <v>922</v>
      </c>
      <c r="H43" t="s" s="4">
        <v>923</v>
      </c>
    </row>
    <row r="44" ht="45.0" customHeight="true">
      <c r="A44" t="s" s="4">
        <v>940</v>
      </c>
      <c r="B44" t="s" s="4">
        <v>1967</v>
      </c>
      <c r="C44" t="s" s="4">
        <v>229</v>
      </c>
      <c r="D44" t="s" s="4">
        <v>229</v>
      </c>
      <c r="E44" t="s" s="4">
        <v>229</v>
      </c>
      <c r="F44" t="s" s="4">
        <v>229</v>
      </c>
      <c r="G44" t="s" s="4">
        <v>1947</v>
      </c>
      <c r="H44" t="s" s="4">
        <v>735</v>
      </c>
    </row>
    <row r="45" ht="45.0" customHeight="true">
      <c r="A45" t="s" s="4">
        <v>940</v>
      </c>
      <c r="B45" t="s" s="4">
        <v>1968</v>
      </c>
      <c r="C45" t="s" s="4">
        <v>229</v>
      </c>
      <c r="D45" t="s" s="4">
        <v>229</v>
      </c>
      <c r="E45" t="s" s="4">
        <v>229</v>
      </c>
      <c r="F45" t="s" s="4">
        <v>229</v>
      </c>
      <c r="G45" t="s" s="4">
        <v>947</v>
      </c>
      <c r="H45" t="s" s="4">
        <v>948</v>
      </c>
    </row>
    <row r="46" ht="45.0" customHeight="true">
      <c r="A46" t="s" s="4">
        <v>940</v>
      </c>
      <c r="B46" t="s" s="4">
        <v>1969</v>
      </c>
      <c r="C46" t="s" s="4">
        <v>229</v>
      </c>
      <c r="D46" t="s" s="4">
        <v>229</v>
      </c>
      <c r="E46" t="s" s="4">
        <v>229</v>
      </c>
      <c r="F46" t="s" s="4">
        <v>229</v>
      </c>
      <c r="G46" t="s" s="4">
        <v>1970</v>
      </c>
      <c r="H46" t="s" s="4">
        <v>1971</v>
      </c>
    </row>
    <row r="47" ht="45.0" customHeight="true">
      <c r="A47" t="s" s="4">
        <v>967</v>
      </c>
      <c r="B47" t="s" s="4">
        <v>1972</v>
      </c>
      <c r="C47" t="s" s="4">
        <v>229</v>
      </c>
      <c r="D47" t="s" s="4">
        <v>229</v>
      </c>
      <c r="E47" t="s" s="4">
        <v>229</v>
      </c>
      <c r="F47" t="s" s="4">
        <v>229</v>
      </c>
      <c r="G47" t="s" s="4">
        <v>975</v>
      </c>
      <c r="H47" t="s" s="4">
        <v>976</v>
      </c>
    </row>
    <row r="48" ht="45.0" customHeight="true">
      <c r="A48" t="s" s="4">
        <v>989</v>
      </c>
      <c r="B48" t="s" s="4">
        <v>1973</v>
      </c>
      <c r="C48" t="s" s="4">
        <v>229</v>
      </c>
      <c r="D48" t="s" s="4">
        <v>229</v>
      </c>
      <c r="E48" t="s" s="4">
        <v>229</v>
      </c>
      <c r="F48" t="s" s="4">
        <v>229</v>
      </c>
      <c r="G48" t="s" s="4">
        <v>1974</v>
      </c>
      <c r="H48" t="s" s="4">
        <v>1975</v>
      </c>
    </row>
    <row r="49" ht="45.0" customHeight="true">
      <c r="A49" t="s" s="4">
        <v>989</v>
      </c>
      <c r="B49" t="s" s="4">
        <v>1976</v>
      </c>
      <c r="C49" t="s" s="4">
        <v>229</v>
      </c>
      <c r="D49" t="s" s="4">
        <v>229</v>
      </c>
      <c r="E49" t="s" s="4">
        <v>229</v>
      </c>
      <c r="F49" t="s" s="4">
        <v>229</v>
      </c>
      <c r="G49" t="s" s="4">
        <v>1977</v>
      </c>
      <c r="H49" t="s" s="4">
        <v>1978</v>
      </c>
    </row>
    <row r="50" ht="45.0" customHeight="true">
      <c r="A50" t="s" s="4">
        <v>989</v>
      </c>
      <c r="B50" t="s" s="4">
        <v>1979</v>
      </c>
      <c r="C50" t="s" s="4">
        <v>229</v>
      </c>
      <c r="D50" t="s" s="4">
        <v>229</v>
      </c>
      <c r="E50" t="s" s="4">
        <v>229</v>
      </c>
      <c r="F50" t="s" s="4">
        <v>229</v>
      </c>
      <c r="G50" t="s" s="4">
        <v>996</v>
      </c>
      <c r="H50" t="s" s="4">
        <v>997</v>
      </c>
    </row>
    <row r="51" ht="45.0" customHeight="true">
      <c r="A51" t="s" s="4">
        <v>989</v>
      </c>
      <c r="B51" t="s" s="4">
        <v>1980</v>
      </c>
      <c r="C51" t="s" s="4">
        <v>229</v>
      </c>
      <c r="D51" t="s" s="4">
        <v>229</v>
      </c>
      <c r="E51" t="s" s="4">
        <v>229</v>
      </c>
      <c r="F51" t="s" s="4">
        <v>229</v>
      </c>
      <c r="G51" t="s" s="4">
        <v>1618</v>
      </c>
      <c r="H51" t="s" s="4">
        <v>1619</v>
      </c>
    </row>
    <row r="52" ht="45.0" customHeight="true">
      <c r="A52" t="s" s="4">
        <v>989</v>
      </c>
      <c r="B52" t="s" s="4">
        <v>1981</v>
      </c>
      <c r="C52" t="s" s="4">
        <v>229</v>
      </c>
      <c r="D52" t="s" s="4">
        <v>229</v>
      </c>
      <c r="E52" t="s" s="4">
        <v>229</v>
      </c>
      <c r="F52" t="s" s="4">
        <v>229</v>
      </c>
      <c r="G52" t="s" s="4">
        <v>383</v>
      </c>
      <c r="H52" t="s" s="4">
        <v>384</v>
      </c>
    </row>
    <row r="53" ht="45.0" customHeight="true">
      <c r="A53" t="s" s="4">
        <v>989</v>
      </c>
      <c r="B53" t="s" s="4">
        <v>1982</v>
      </c>
      <c r="C53" t="s" s="4">
        <v>229</v>
      </c>
      <c r="D53" t="s" s="4">
        <v>229</v>
      </c>
      <c r="E53" t="s" s="4">
        <v>229</v>
      </c>
      <c r="F53" t="s" s="4">
        <v>229</v>
      </c>
      <c r="G53" t="s" s="4">
        <v>1983</v>
      </c>
      <c r="H53" t="s" s="4">
        <v>1984</v>
      </c>
    </row>
    <row r="54" ht="45.0" customHeight="true">
      <c r="A54" t="s" s="4">
        <v>1019</v>
      </c>
      <c r="B54" t="s" s="4">
        <v>1985</v>
      </c>
      <c r="C54" t="s" s="4">
        <v>229</v>
      </c>
      <c r="D54" t="s" s="4">
        <v>229</v>
      </c>
      <c r="E54" t="s" s="4">
        <v>229</v>
      </c>
      <c r="F54" t="s" s="4">
        <v>229</v>
      </c>
      <c r="G54" t="s" s="4">
        <v>1986</v>
      </c>
      <c r="H54" t="s" s="4">
        <v>384</v>
      </c>
    </row>
    <row r="55" ht="45.0" customHeight="true">
      <c r="A55" t="s" s="4">
        <v>1019</v>
      </c>
      <c r="B55" t="s" s="4">
        <v>1987</v>
      </c>
      <c r="C55" t="s" s="4">
        <v>229</v>
      </c>
      <c r="D55" t="s" s="4">
        <v>229</v>
      </c>
      <c r="E55" t="s" s="4">
        <v>229</v>
      </c>
      <c r="F55" t="s" s="4">
        <v>229</v>
      </c>
      <c r="G55" t="s" s="4">
        <v>355</v>
      </c>
      <c r="H55" t="s" s="4">
        <v>356</v>
      </c>
    </row>
    <row r="56" ht="45.0" customHeight="true">
      <c r="A56" t="s" s="4">
        <v>1028</v>
      </c>
      <c r="B56" t="s" s="4">
        <v>1988</v>
      </c>
      <c r="C56" t="s" s="4">
        <v>229</v>
      </c>
      <c r="D56" t="s" s="4">
        <v>229</v>
      </c>
      <c r="E56" t="s" s="4">
        <v>229</v>
      </c>
      <c r="F56" t="s" s="4">
        <v>229</v>
      </c>
      <c r="G56" t="s" s="4">
        <v>1036</v>
      </c>
      <c r="H56" t="s" s="4">
        <v>1037</v>
      </c>
    </row>
    <row r="57" ht="45.0" customHeight="true">
      <c r="A57" t="s" s="4">
        <v>1049</v>
      </c>
      <c r="B57" t="s" s="4">
        <v>1989</v>
      </c>
      <c r="C57" t="s" s="4">
        <v>229</v>
      </c>
      <c r="D57" t="s" s="4">
        <v>229</v>
      </c>
      <c r="E57" t="s" s="4">
        <v>229</v>
      </c>
      <c r="F57" t="s" s="4">
        <v>229</v>
      </c>
      <c r="G57" t="s" s="4">
        <v>1056</v>
      </c>
      <c r="H57" t="s" s="4">
        <v>1057</v>
      </c>
    </row>
    <row r="58" ht="45.0" customHeight="true">
      <c r="A58" t="s" s="4">
        <v>1049</v>
      </c>
      <c r="B58" t="s" s="4">
        <v>1990</v>
      </c>
      <c r="C58" t="s" s="4">
        <v>229</v>
      </c>
      <c r="D58" t="s" s="4">
        <v>229</v>
      </c>
      <c r="E58" t="s" s="4">
        <v>229</v>
      </c>
      <c r="F58" t="s" s="4">
        <v>229</v>
      </c>
      <c r="G58" t="s" s="4">
        <v>1991</v>
      </c>
      <c r="H58" t="s" s="4">
        <v>1992</v>
      </c>
    </row>
    <row r="59" ht="45.0" customHeight="true">
      <c r="A59" t="s" s="4">
        <v>1049</v>
      </c>
      <c r="B59" t="s" s="4">
        <v>1993</v>
      </c>
      <c r="C59" t="s" s="4">
        <v>229</v>
      </c>
      <c r="D59" t="s" s="4">
        <v>229</v>
      </c>
      <c r="E59" t="s" s="4">
        <v>229</v>
      </c>
      <c r="F59" t="s" s="4">
        <v>229</v>
      </c>
      <c r="G59" t="s" s="4">
        <v>1994</v>
      </c>
      <c r="H59" t="s" s="4">
        <v>1995</v>
      </c>
    </row>
    <row r="60" ht="45.0" customHeight="true">
      <c r="A60" t="s" s="4">
        <v>1073</v>
      </c>
      <c r="B60" t="s" s="4">
        <v>1996</v>
      </c>
      <c r="C60" t="s" s="4">
        <v>229</v>
      </c>
      <c r="D60" t="s" s="4">
        <v>229</v>
      </c>
      <c r="E60" t="s" s="4">
        <v>229</v>
      </c>
      <c r="F60" t="s" s="4">
        <v>229</v>
      </c>
      <c r="G60" t="s" s="4">
        <v>1997</v>
      </c>
      <c r="H60" t="s" s="4">
        <v>1998</v>
      </c>
    </row>
    <row r="61" ht="45.0" customHeight="true">
      <c r="A61" t="s" s="4">
        <v>1073</v>
      </c>
      <c r="B61" t="s" s="4">
        <v>1999</v>
      </c>
      <c r="C61" t="s" s="4">
        <v>229</v>
      </c>
      <c r="D61" t="s" s="4">
        <v>229</v>
      </c>
      <c r="E61" t="s" s="4">
        <v>229</v>
      </c>
      <c r="F61" t="s" s="4">
        <v>229</v>
      </c>
      <c r="G61" t="s" s="4">
        <v>1080</v>
      </c>
      <c r="H61" t="s" s="4">
        <v>1081</v>
      </c>
    </row>
    <row r="62" ht="45.0" customHeight="true">
      <c r="A62" t="s" s="4">
        <v>1103</v>
      </c>
      <c r="B62" t="s" s="4">
        <v>2000</v>
      </c>
      <c r="C62" t="s" s="4">
        <v>229</v>
      </c>
      <c r="D62" t="s" s="4">
        <v>229</v>
      </c>
      <c r="E62" t="s" s="4">
        <v>229</v>
      </c>
      <c r="F62" t="s" s="4">
        <v>229</v>
      </c>
      <c r="G62" t="s" s="4">
        <v>1111</v>
      </c>
      <c r="H62" t="s" s="4">
        <v>1112</v>
      </c>
    </row>
    <row r="63" ht="45.0" customHeight="true">
      <c r="A63" t="s" s="4">
        <v>1126</v>
      </c>
      <c r="B63" t="s" s="4">
        <v>2001</v>
      </c>
      <c r="C63" t="s" s="4">
        <v>229</v>
      </c>
      <c r="D63" t="s" s="4">
        <v>229</v>
      </c>
      <c r="E63" t="s" s="4">
        <v>229</v>
      </c>
      <c r="F63" t="s" s="4">
        <v>229</v>
      </c>
      <c r="G63" t="s" s="4">
        <v>1133</v>
      </c>
      <c r="H63" t="s" s="4">
        <v>1134</v>
      </c>
    </row>
    <row r="64" ht="45.0" customHeight="true">
      <c r="A64" t="s" s="4">
        <v>1126</v>
      </c>
      <c r="B64" t="s" s="4">
        <v>2002</v>
      </c>
      <c r="C64" t="s" s="4">
        <v>229</v>
      </c>
      <c r="D64" t="s" s="4">
        <v>229</v>
      </c>
      <c r="E64" t="s" s="4">
        <v>229</v>
      </c>
      <c r="F64" t="s" s="4">
        <v>229</v>
      </c>
      <c r="G64" t="s" s="4">
        <v>2003</v>
      </c>
      <c r="H64" t="s" s="4">
        <v>2004</v>
      </c>
    </row>
    <row r="65" ht="45.0" customHeight="true">
      <c r="A65" t="s" s="4">
        <v>1151</v>
      </c>
      <c r="B65" t="s" s="4">
        <v>2005</v>
      </c>
      <c r="C65" t="s" s="4">
        <v>229</v>
      </c>
      <c r="D65" t="s" s="4">
        <v>229</v>
      </c>
      <c r="E65" t="s" s="4">
        <v>229</v>
      </c>
      <c r="F65" t="s" s="4">
        <v>229</v>
      </c>
      <c r="G65" t="s" s="4">
        <v>2006</v>
      </c>
      <c r="H65" t="s" s="4">
        <v>2007</v>
      </c>
    </row>
    <row r="66" ht="45.0" customHeight="true">
      <c r="A66" t="s" s="4">
        <v>1151</v>
      </c>
      <c r="B66" t="s" s="4">
        <v>2008</v>
      </c>
      <c r="C66" t="s" s="4">
        <v>229</v>
      </c>
      <c r="D66" t="s" s="4">
        <v>229</v>
      </c>
      <c r="E66" t="s" s="4">
        <v>229</v>
      </c>
      <c r="F66" t="s" s="4">
        <v>229</v>
      </c>
      <c r="G66" t="s" s="4">
        <v>621</v>
      </c>
      <c r="H66" t="s" s="4">
        <v>622</v>
      </c>
    </row>
    <row r="67" ht="45.0" customHeight="true">
      <c r="A67" t="s" s="4">
        <v>1151</v>
      </c>
      <c r="B67" t="s" s="4">
        <v>2009</v>
      </c>
      <c r="C67" t="s" s="4">
        <v>229</v>
      </c>
      <c r="D67" t="s" s="4">
        <v>229</v>
      </c>
      <c r="E67" t="s" s="4">
        <v>229</v>
      </c>
      <c r="F67" t="s" s="4">
        <v>229</v>
      </c>
      <c r="G67" t="s" s="4">
        <v>383</v>
      </c>
      <c r="H67" t="s" s="4">
        <v>384</v>
      </c>
    </row>
    <row r="68" ht="45.0" customHeight="true">
      <c r="A68" t="s" s="4">
        <v>1160</v>
      </c>
      <c r="B68" t="s" s="4">
        <v>2010</v>
      </c>
      <c r="C68" t="s" s="4">
        <v>229</v>
      </c>
      <c r="D68" t="s" s="4">
        <v>229</v>
      </c>
      <c r="E68" t="s" s="4">
        <v>229</v>
      </c>
      <c r="F68" t="s" s="4">
        <v>229</v>
      </c>
      <c r="G68" t="s" s="4">
        <v>975</v>
      </c>
      <c r="H68" t="s" s="4">
        <v>976</v>
      </c>
    </row>
    <row r="69" ht="45.0" customHeight="true">
      <c r="A69" t="s" s="4">
        <v>1160</v>
      </c>
      <c r="B69" t="s" s="4">
        <v>2011</v>
      </c>
      <c r="C69" t="s" s="4">
        <v>229</v>
      </c>
      <c r="D69" t="s" s="4">
        <v>229</v>
      </c>
      <c r="E69" t="s" s="4">
        <v>229</v>
      </c>
      <c r="F69" t="s" s="4">
        <v>229</v>
      </c>
      <c r="G69" t="s" s="4">
        <v>1168</v>
      </c>
      <c r="H69" t="s" s="4">
        <v>1169</v>
      </c>
    </row>
    <row r="70" ht="45.0" customHeight="true">
      <c r="A70" t="s" s="4">
        <v>1183</v>
      </c>
      <c r="B70" t="s" s="4">
        <v>2012</v>
      </c>
      <c r="C70" t="s" s="4">
        <v>229</v>
      </c>
      <c r="D70" t="s" s="4">
        <v>229</v>
      </c>
      <c r="E70" t="s" s="4">
        <v>229</v>
      </c>
      <c r="F70" t="s" s="4">
        <v>229</v>
      </c>
      <c r="G70" t="s" s="4">
        <v>1190</v>
      </c>
      <c r="H70" t="s" s="4">
        <v>1191</v>
      </c>
    </row>
    <row r="71" ht="45.0" customHeight="true">
      <c r="A71" t="s" s="4">
        <v>1183</v>
      </c>
      <c r="B71" t="s" s="4">
        <v>2013</v>
      </c>
      <c r="C71" t="s" s="4">
        <v>229</v>
      </c>
      <c r="D71" t="s" s="4">
        <v>229</v>
      </c>
      <c r="E71" t="s" s="4">
        <v>229</v>
      </c>
      <c r="F71" t="s" s="4">
        <v>229</v>
      </c>
      <c r="G71" t="s" s="4">
        <v>2014</v>
      </c>
      <c r="H71" t="s" s="4">
        <v>2015</v>
      </c>
    </row>
    <row r="72" ht="45.0" customHeight="true">
      <c r="A72" t="s" s="4">
        <v>1183</v>
      </c>
      <c r="B72" t="s" s="4">
        <v>2016</v>
      </c>
      <c r="C72" t="s" s="4">
        <v>229</v>
      </c>
      <c r="D72" t="s" s="4">
        <v>229</v>
      </c>
      <c r="E72" t="s" s="4">
        <v>229</v>
      </c>
      <c r="F72" t="s" s="4">
        <v>229</v>
      </c>
      <c r="G72" t="s" s="4">
        <v>2017</v>
      </c>
      <c r="H72" t="s" s="4">
        <v>2018</v>
      </c>
    </row>
    <row r="73" ht="45.0" customHeight="true">
      <c r="A73" t="s" s="4">
        <v>1206</v>
      </c>
      <c r="B73" t="s" s="4">
        <v>2019</v>
      </c>
      <c r="C73" t="s" s="4">
        <v>229</v>
      </c>
      <c r="D73" t="s" s="4">
        <v>229</v>
      </c>
      <c r="E73" t="s" s="4">
        <v>229</v>
      </c>
      <c r="F73" t="s" s="4">
        <v>229</v>
      </c>
      <c r="G73" t="s" s="4">
        <v>1540</v>
      </c>
      <c r="H73" t="s" s="4">
        <v>1541</v>
      </c>
    </row>
    <row r="74" ht="45.0" customHeight="true">
      <c r="A74" t="s" s="4">
        <v>1206</v>
      </c>
      <c r="B74" t="s" s="4">
        <v>2020</v>
      </c>
      <c r="C74" t="s" s="4">
        <v>229</v>
      </c>
      <c r="D74" t="s" s="4">
        <v>229</v>
      </c>
      <c r="E74" t="s" s="4">
        <v>229</v>
      </c>
      <c r="F74" t="s" s="4">
        <v>229</v>
      </c>
      <c r="G74" t="s" s="4">
        <v>1214</v>
      </c>
      <c r="H74" t="s" s="4">
        <v>1215</v>
      </c>
    </row>
    <row r="75" ht="45.0" customHeight="true">
      <c r="A75" t="s" s="4">
        <v>1229</v>
      </c>
      <c r="B75" t="s" s="4">
        <v>2021</v>
      </c>
      <c r="C75" t="s" s="4">
        <v>229</v>
      </c>
      <c r="D75" t="s" s="4">
        <v>229</v>
      </c>
      <c r="E75" t="s" s="4">
        <v>229</v>
      </c>
      <c r="F75" t="s" s="4">
        <v>229</v>
      </c>
      <c r="G75" t="s" s="4">
        <v>996</v>
      </c>
      <c r="H75" t="s" s="4">
        <v>997</v>
      </c>
    </row>
    <row r="76" ht="45.0" customHeight="true">
      <c r="A76" t="s" s="4">
        <v>1229</v>
      </c>
      <c r="B76" t="s" s="4">
        <v>2022</v>
      </c>
      <c r="C76" t="s" s="4">
        <v>229</v>
      </c>
      <c r="D76" t="s" s="4">
        <v>229</v>
      </c>
      <c r="E76" t="s" s="4">
        <v>229</v>
      </c>
      <c r="F76" t="s" s="4">
        <v>229</v>
      </c>
      <c r="G76" t="s" s="4">
        <v>383</v>
      </c>
      <c r="H76" t="s" s="4">
        <v>384</v>
      </c>
    </row>
    <row r="77" ht="45.0" customHeight="true">
      <c r="A77" t="s" s="4">
        <v>1246</v>
      </c>
      <c r="B77" t="s" s="4">
        <v>2023</v>
      </c>
      <c r="C77" t="s" s="4">
        <v>229</v>
      </c>
      <c r="D77" t="s" s="4">
        <v>229</v>
      </c>
      <c r="E77" t="s" s="4">
        <v>229</v>
      </c>
      <c r="F77" t="s" s="4">
        <v>229</v>
      </c>
      <c r="G77" t="s" s="4">
        <v>1254</v>
      </c>
      <c r="H77" t="s" s="4">
        <v>1255</v>
      </c>
    </row>
    <row r="78" ht="45.0" customHeight="true">
      <c r="A78" t="s" s="4">
        <v>1246</v>
      </c>
      <c r="B78" t="s" s="4">
        <v>2024</v>
      </c>
      <c r="C78" t="s" s="4">
        <v>229</v>
      </c>
      <c r="D78" t="s" s="4">
        <v>229</v>
      </c>
      <c r="E78" t="s" s="4">
        <v>229</v>
      </c>
      <c r="F78" t="s" s="4">
        <v>229</v>
      </c>
      <c r="G78" t="s" s="4">
        <v>1947</v>
      </c>
      <c r="H78" t="s" s="4">
        <v>735</v>
      </c>
    </row>
    <row r="79" ht="45.0" customHeight="true">
      <c r="A79" t="s" s="4">
        <v>1269</v>
      </c>
      <c r="B79" t="s" s="4">
        <v>2025</v>
      </c>
      <c r="C79" t="s" s="4">
        <v>229</v>
      </c>
      <c r="D79" t="s" s="4">
        <v>229</v>
      </c>
      <c r="E79" t="s" s="4">
        <v>229</v>
      </c>
      <c r="F79" t="s" s="4">
        <v>229</v>
      </c>
      <c r="G79" t="s" s="4">
        <v>996</v>
      </c>
      <c r="H79" t="s" s="4">
        <v>997</v>
      </c>
    </row>
    <row r="80" ht="45.0" customHeight="true">
      <c r="A80" t="s" s="4">
        <v>1269</v>
      </c>
      <c r="B80" t="s" s="4">
        <v>2026</v>
      </c>
      <c r="C80" t="s" s="4">
        <v>229</v>
      </c>
      <c r="D80" t="s" s="4">
        <v>229</v>
      </c>
      <c r="E80" t="s" s="4">
        <v>229</v>
      </c>
      <c r="F80" t="s" s="4">
        <v>229</v>
      </c>
      <c r="G80" t="s" s="4">
        <v>383</v>
      </c>
      <c r="H80" t="s" s="4">
        <v>384</v>
      </c>
    </row>
    <row r="81" ht="45.0" customHeight="true">
      <c r="A81" t="s" s="4">
        <v>1285</v>
      </c>
      <c r="B81" t="s" s="4">
        <v>2027</v>
      </c>
      <c r="C81" t="s" s="4">
        <v>229</v>
      </c>
      <c r="D81" t="s" s="4">
        <v>229</v>
      </c>
      <c r="E81" t="s" s="4">
        <v>229</v>
      </c>
      <c r="F81" t="s" s="4">
        <v>229</v>
      </c>
      <c r="G81" t="s" s="4">
        <v>1295</v>
      </c>
      <c r="H81" t="s" s="4">
        <v>1296</v>
      </c>
    </row>
    <row r="82" ht="45.0" customHeight="true">
      <c r="A82" t="s" s="4">
        <v>1315</v>
      </c>
      <c r="B82" t="s" s="4">
        <v>2028</v>
      </c>
      <c r="C82" t="s" s="4">
        <v>229</v>
      </c>
      <c r="D82" t="s" s="4">
        <v>229</v>
      </c>
      <c r="E82" t="s" s="4">
        <v>229</v>
      </c>
      <c r="F82" t="s" s="4">
        <v>229</v>
      </c>
      <c r="G82" t="s" s="4">
        <v>2029</v>
      </c>
      <c r="H82" t="s" s="4">
        <v>2030</v>
      </c>
    </row>
    <row r="83" ht="45.0" customHeight="true">
      <c r="A83" t="s" s="4">
        <v>1315</v>
      </c>
      <c r="B83" t="s" s="4">
        <v>2031</v>
      </c>
      <c r="C83" t="s" s="4">
        <v>229</v>
      </c>
      <c r="D83" t="s" s="4">
        <v>229</v>
      </c>
      <c r="E83" t="s" s="4">
        <v>229</v>
      </c>
      <c r="F83" t="s" s="4">
        <v>229</v>
      </c>
      <c r="G83" t="s" s="4">
        <v>2032</v>
      </c>
      <c r="H83" t="s" s="4">
        <v>2033</v>
      </c>
    </row>
    <row r="84" ht="45.0" customHeight="true">
      <c r="A84" t="s" s="4">
        <v>1315</v>
      </c>
      <c r="B84" t="s" s="4">
        <v>2034</v>
      </c>
      <c r="C84" t="s" s="4">
        <v>229</v>
      </c>
      <c r="D84" t="s" s="4">
        <v>229</v>
      </c>
      <c r="E84" t="s" s="4">
        <v>229</v>
      </c>
      <c r="F84" t="s" s="4">
        <v>229</v>
      </c>
      <c r="G84" t="s" s="4">
        <v>2035</v>
      </c>
      <c r="H84" t="s" s="4">
        <v>2036</v>
      </c>
    </row>
    <row r="85" ht="45.0" customHeight="true">
      <c r="A85" t="s" s="4">
        <v>1315</v>
      </c>
      <c r="B85" t="s" s="4">
        <v>2037</v>
      </c>
      <c r="C85" t="s" s="4">
        <v>229</v>
      </c>
      <c r="D85" t="s" s="4">
        <v>229</v>
      </c>
      <c r="E85" t="s" s="4">
        <v>229</v>
      </c>
      <c r="F85" t="s" s="4">
        <v>229</v>
      </c>
      <c r="G85" t="s" s="4">
        <v>2038</v>
      </c>
      <c r="H85" t="s" s="4">
        <v>2039</v>
      </c>
    </row>
    <row r="86" ht="45.0" customHeight="true">
      <c r="A86" t="s" s="4">
        <v>1315</v>
      </c>
      <c r="B86" t="s" s="4">
        <v>2040</v>
      </c>
      <c r="C86" t="s" s="4">
        <v>229</v>
      </c>
      <c r="D86" t="s" s="4">
        <v>229</v>
      </c>
      <c r="E86" t="s" s="4">
        <v>229</v>
      </c>
      <c r="F86" t="s" s="4">
        <v>229</v>
      </c>
      <c r="G86" t="s" s="4">
        <v>1322</v>
      </c>
      <c r="H86" t="s" s="4">
        <v>1323</v>
      </c>
    </row>
    <row r="87" ht="45.0" customHeight="true">
      <c r="A87" t="s" s="4">
        <v>1339</v>
      </c>
      <c r="B87" t="s" s="4">
        <v>2041</v>
      </c>
      <c r="C87" t="s" s="4">
        <v>229</v>
      </c>
      <c r="D87" t="s" s="4">
        <v>229</v>
      </c>
      <c r="E87" t="s" s="4">
        <v>229</v>
      </c>
      <c r="F87" t="s" s="4">
        <v>229</v>
      </c>
      <c r="G87" t="s" s="4">
        <v>2029</v>
      </c>
      <c r="H87" t="s" s="4">
        <v>2030</v>
      </c>
    </row>
    <row r="88" ht="45.0" customHeight="true">
      <c r="A88" t="s" s="4">
        <v>1348</v>
      </c>
      <c r="B88" t="s" s="4">
        <v>2042</v>
      </c>
      <c r="C88" t="s" s="4">
        <v>229</v>
      </c>
      <c r="D88" t="s" s="4">
        <v>229</v>
      </c>
      <c r="E88" t="s" s="4">
        <v>229</v>
      </c>
      <c r="F88" t="s" s="4">
        <v>229</v>
      </c>
      <c r="G88" t="s" s="4">
        <v>975</v>
      </c>
      <c r="H88" t="s" s="4">
        <v>976</v>
      </c>
    </row>
    <row r="89" ht="45.0" customHeight="true">
      <c r="A89" t="s" s="4">
        <v>1364</v>
      </c>
      <c r="B89" t="s" s="4">
        <v>2043</v>
      </c>
      <c r="C89" t="s" s="4">
        <v>229</v>
      </c>
      <c r="D89" t="s" s="4">
        <v>229</v>
      </c>
      <c r="E89" t="s" s="4">
        <v>229</v>
      </c>
      <c r="F89" t="s" s="4">
        <v>229</v>
      </c>
      <c r="G89" t="s" s="4">
        <v>1295</v>
      </c>
      <c r="H89" t="s" s="4">
        <v>1296</v>
      </c>
    </row>
    <row r="90" ht="45.0" customHeight="true">
      <c r="A90" t="s" s="4">
        <v>1380</v>
      </c>
      <c r="B90" t="s" s="4">
        <v>2044</v>
      </c>
      <c r="C90" t="s" s="4">
        <v>229</v>
      </c>
      <c r="D90" t="s" s="4">
        <v>229</v>
      </c>
      <c r="E90" t="s" s="4">
        <v>229</v>
      </c>
      <c r="F90" t="s" s="4">
        <v>229</v>
      </c>
      <c r="G90" t="s" s="4">
        <v>1388</v>
      </c>
      <c r="H90" t="s" s="4">
        <v>1389</v>
      </c>
    </row>
    <row r="91" ht="45.0" customHeight="true">
      <c r="A91" t="s" s="4">
        <v>1380</v>
      </c>
      <c r="B91" t="s" s="4">
        <v>2045</v>
      </c>
      <c r="C91" t="s" s="4">
        <v>229</v>
      </c>
      <c r="D91" t="s" s="4">
        <v>229</v>
      </c>
      <c r="E91" t="s" s="4">
        <v>229</v>
      </c>
      <c r="F91" t="s" s="4">
        <v>229</v>
      </c>
      <c r="G91" t="s" s="4">
        <v>2046</v>
      </c>
      <c r="H91" t="s" s="4">
        <v>2047</v>
      </c>
    </row>
    <row r="92" ht="45.0" customHeight="true">
      <c r="A92" t="s" s="4">
        <v>1404</v>
      </c>
      <c r="B92" t="s" s="4">
        <v>2048</v>
      </c>
      <c r="C92" t="s" s="4">
        <v>229</v>
      </c>
      <c r="D92" t="s" s="4">
        <v>229</v>
      </c>
      <c r="E92" t="s" s="4">
        <v>229</v>
      </c>
      <c r="F92" t="s" s="4">
        <v>229</v>
      </c>
      <c r="G92" t="s" s="4">
        <v>1411</v>
      </c>
      <c r="H92" t="s" s="4">
        <v>1412</v>
      </c>
    </row>
    <row r="93" ht="45.0" customHeight="true">
      <c r="A93" t="s" s="4">
        <v>1425</v>
      </c>
      <c r="B93" t="s" s="4">
        <v>2049</v>
      </c>
      <c r="C93" t="s" s="4">
        <v>229</v>
      </c>
      <c r="D93" t="s" s="4">
        <v>229</v>
      </c>
      <c r="E93" t="s" s="4">
        <v>229</v>
      </c>
      <c r="F93" t="s" s="4">
        <v>229</v>
      </c>
      <c r="G93" t="s" s="4">
        <v>1433</v>
      </c>
      <c r="H93" t="s" s="4">
        <v>1434</v>
      </c>
    </row>
    <row r="94" ht="45.0" customHeight="true">
      <c r="A94" t="s" s="4">
        <v>1449</v>
      </c>
      <c r="B94" t="s" s="4">
        <v>2050</v>
      </c>
      <c r="C94" t="s" s="4">
        <v>229</v>
      </c>
      <c r="D94" t="s" s="4">
        <v>229</v>
      </c>
      <c r="E94" t="s" s="4">
        <v>229</v>
      </c>
      <c r="F94" t="s" s="4">
        <v>229</v>
      </c>
      <c r="G94" t="s" s="4">
        <v>1455</v>
      </c>
      <c r="H94" t="s" s="4">
        <v>1456</v>
      </c>
    </row>
    <row r="95" ht="45.0" customHeight="true">
      <c r="A95" t="s" s="4">
        <v>1471</v>
      </c>
      <c r="B95" t="s" s="4">
        <v>2051</v>
      </c>
      <c r="C95" t="s" s="4">
        <v>229</v>
      </c>
      <c r="D95" t="s" s="4">
        <v>229</v>
      </c>
      <c r="E95" t="s" s="4">
        <v>229</v>
      </c>
      <c r="F95" t="s" s="4">
        <v>229</v>
      </c>
      <c r="G95" t="s" s="4">
        <v>1477</v>
      </c>
      <c r="H95" t="s" s="4">
        <v>1478</v>
      </c>
    </row>
    <row r="96" ht="45.0" customHeight="true">
      <c r="A96" t="s" s="4">
        <v>1497</v>
      </c>
      <c r="B96" t="s" s="4">
        <v>2052</v>
      </c>
      <c r="C96" t="s" s="4">
        <v>229</v>
      </c>
      <c r="D96" t="s" s="4">
        <v>229</v>
      </c>
      <c r="E96" t="s" s="4">
        <v>229</v>
      </c>
      <c r="F96" t="s" s="4">
        <v>229</v>
      </c>
      <c r="G96" t="s" s="4">
        <v>411</v>
      </c>
      <c r="H96" t="s" s="4">
        <v>412</v>
      </c>
    </row>
    <row r="97" ht="45.0" customHeight="true">
      <c r="A97" t="s" s="4">
        <v>1513</v>
      </c>
      <c r="B97" t="s" s="4">
        <v>2053</v>
      </c>
      <c r="C97" t="s" s="4">
        <v>229</v>
      </c>
      <c r="D97" t="s" s="4">
        <v>229</v>
      </c>
      <c r="E97" t="s" s="4">
        <v>229</v>
      </c>
      <c r="F97" t="s" s="4">
        <v>229</v>
      </c>
      <c r="G97" t="s" s="4">
        <v>1519</v>
      </c>
      <c r="H97" t="s" s="4">
        <v>1520</v>
      </c>
    </row>
    <row r="98" ht="45.0" customHeight="true">
      <c r="A98" t="s" s="4">
        <v>1534</v>
      </c>
      <c r="B98" t="s" s="4">
        <v>2054</v>
      </c>
      <c r="C98" t="s" s="4">
        <v>229</v>
      </c>
      <c r="D98" t="s" s="4">
        <v>229</v>
      </c>
      <c r="E98" t="s" s="4">
        <v>229</v>
      </c>
      <c r="F98" t="s" s="4">
        <v>229</v>
      </c>
      <c r="G98" t="s" s="4">
        <v>1540</v>
      </c>
      <c r="H98" t="s" s="4">
        <v>1541</v>
      </c>
    </row>
    <row r="99" ht="45.0" customHeight="true">
      <c r="A99" t="s" s="4">
        <v>1556</v>
      </c>
      <c r="B99" t="s" s="4">
        <v>2055</v>
      </c>
      <c r="C99" t="s" s="4">
        <v>229</v>
      </c>
      <c r="D99" t="s" s="4">
        <v>229</v>
      </c>
      <c r="E99" t="s" s="4">
        <v>229</v>
      </c>
      <c r="F99" t="s" s="4">
        <v>229</v>
      </c>
      <c r="G99" t="s" s="4">
        <v>1562</v>
      </c>
      <c r="H99" t="s" s="4">
        <v>1563</v>
      </c>
    </row>
    <row r="100" ht="45.0" customHeight="true">
      <c r="A100" t="s" s="4">
        <v>1576</v>
      </c>
      <c r="B100" t="s" s="4">
        <v>2056</v>
      </c>
      <c r="C100" t="s" s="4">
        <v>229</v>
      </c>
      <c r="D100" t="s" s="4">
        <v>229</v>
      </c>
      <c r="E100" t="s" s="4">
        <v>229</v>
      </c>
      <c r="F100" t="s" s="4">
        <v>229</v>
      </c>
      <c r="G100" t="s" s="4">
        <v>922</v>
      </c>
      <c r="H100" t="s" s="4">
        <v>923</v>
      </c>
    </row>
    <row r="101" ht="45.0" customHeight="true">
      <c r="A101" t="s" s="4">
        <v>1589</v>
      </c>
      <c r="B101" t="s" s="4">
        <v>2057</v>
      </c>
      <c r="C101" t="s" s="4">
        <v>229</v>
      </c>
      <c r="D101" t="s" s="4">
        <v>229</v>
      </c>
      <c r="E101" t="s" s="4">
        <v>229</v>
      </c>
      <c r="F101" t="s" s="4">
        <v>229</v>
      </c>
      <c r="G101" t="s" s="4">
        <v>1594</v>
      </c>
      <c r="H101" t="s" s="4">
        <v>2058</v>
      </c>
    </row>
    <row r="102" ht="45.0" customHeight="true">
      <c r="A102" t="s" s="4">
        <v>1611</v>
      </c>
      <c r="B102" t="s" s="4">
        <v>2059</v>
      </c>
      <c r="C102" t="s" s="4">
        <v>229</v>
      </c>
      <c r="D102" t="s" s="4">
        <v>229</v>
      </c>
      <c r="E102" t="s" s="4">
        <v>229</v>
      </c>
      <c r="F102" t="s" s="4">
        <v>229</v>
      </c>
      <c r="G102" t="s" s="4">
        <v>1618</v>
      </c>
      <c r="H102" t="s" s="4">
        <v>1619</v>
      </c>
    </row>
    <row r="103" ht="45.0" customHeight="true">
      <c r="A103" t="s" s="4">
        <v>1634</v>
      </c>
      <c r="B103" t="s" s="4">
        <v>2060</v>
      </c>
      <c r="C103" t="s" s="4">
        <v>229</v>
      </c>
      <c r="D103" t="s" s="4">
        <v>229</v>
      </c>
      <c r="E103" t="s" s="4">
        <v>229</v>
      </c>
      <c r="F103" t="s" s="4">
        <v>229</v>
      </c>
      <c r="G103" t="s" s="4">
        <v>1641</v>
      </c>
      <c r="H103" t="s" s="4">
        <v>1642</v>
      </c>
    </row>
    <row r="104" ht="45.0" customHeight="true">
      <c r="A104" t="s" s="4">
        <v>1655</v>
      </c>
      <c r="B104" t="s" s="4">
        <v>2061</v>
      </c>
      <c r="C104" t="s" s="4">
        <v>229</v>
      </c>
      <c r="D104" t="s" s="4">
        <v>229</v>
      </c>
      <c r="E104" t="s" s="4">
        <v>229</v>
      </c>
      <c r="F104" t="s" s="4">
        <v>229</v>
      </c>
      <c r="G104" t="s" s="4">
        <v>1540</v>
      </c>
      <c r="H104" t="s" s="4">
        <v>1541</v>
      </c>
    </row>
    <row r="105" ht="45.0" customHeight="true">
      <c r="A105" t="s" s="4">
        <v>1669</v>
      </c>
      <c r="B105" t="s" s="4">
        <v>2062</v>
      </c>
      <c r="C105" t="s" s="4">
        <v>229</v>
      </c>
      <c r="D105" t="s" s="4">
        <v>229</v>
      </c>
      <c r="E105" t="s" s="4">
        <v>229</v>
      </c>
      <c r="F105" t="s" s="4">
        <v>229</v>
      </c>
      <c r="G105" t="s" s="4">
        <v>1675</v>
      </c>
      <c r="H105" t="s" s="4">
        <v>1676</v>
      </c>
    </row>
    <row r="106" ht="45.0" customHeight="true">
      <c r="A106" t="s" s="4">
        <v>1690</v>
      </c>
      <c r="B106" t="s" s="4">
        <v>2063</v>
      </c>
      <c r="C106" t="s" s="4">
        <v>229</v>
      </c>
      <c r="D106" t="s" s="4">
        <v>229</v>
      </c>
      <c r="E106" t="s" s="4">
        <v>229</v>
      </c>
      <c r="F106" t="s" s="4">
        <v>229</v>
      </c>
      <c r="G106" t="s" s="4">
        <v>1618</v>
      </c>
      <c r="H106" t="s" s="4">
        <v>1619</v>
      </c>
    </row>
    <row r="107" ht="45.0" customHeight="true">
      <c r="A107" t="s" s="4">
        <v>1702</v>
      </c>
      <c r="B107" t="s" s="4">
        <v>2064</v>
      </c>
      <c r="C107" t="s" s="4">
        <v>229</v>
      </c>
      <c r="D107" t="s" s="4">
        <v>229</v>
      </c>
      <c r="E107" t="s" s="4">
        <v>229</v>
      </c>
      <c r="F107" t="s" s="4">
        <v>229</v>
      </c>
      <c r="G107" t="s" s="4">
        <v>1708</v>
      </c>
      <c r="H107" t="s" s="4">
        <v>1709</v>
      </c>
    </row>
    <row r="108" ht="45.0" customHeight="true">
      <c r="A108" t="s" s="4">
        <v>1725</v>
      </c>
      <c r="B108" t="s" s="4">
        <v>2065</v>
      </c>
      <c r="C108" t="s" s="4">
        <v>229</v>
      </c>
      <c r="D108" t="s" s="4">
        <v>229</v>
      </c>
      <c r="E108" t="s" s="4">
        <v>229</v>
      </c>
      <c r="F108" t="s" s="4">
        <v>229</v>
      </c>
      <c r="G108" t="s" s="4">
        <v>947</v>
      </c>
      <c r="H108" t="s" s="4">
        <v>948</v>
      </c>
    </row>
    <row r="109" ht="45.0" customHeight="true">
      <c r="A109" t="s" s="4">
        <v>1739</v>
      </c>
      <c r="B109" t="s" s="4">
        <v>2066</v>
      </c>
      <c r="C109" t="s" s="4">
        <v>229</v>
      </c>
      <c r="D109" t="s" s="4">
        <v>229</v>
      </c>
      <c r="E109" t="s" s="4">
        <v>229</v>
      </c>
      <c r="F109" t="s" s="4">
        <v>229</v>
      </c>
      <c r="G109" t="s" s="4">
        <v>1618</v>
      </c>
      <c r="H109" t="s" s="4">
        <v>1619</v>
      </c>
    </row>
    <row r="110" ht="45.0" customHeight="true">
      <c r="A110" t="s" s="4">
        <v>1754</v>
      </c>
      <c r="B110" t="s" s="4">
        <v>2067</v>
      </c>
      <c r="C110" t="s" s="4">
        <v>229</v>
      </c>
      <c r="D110" t="s" s="4">
        <v>229</v>
      </c>
      <c r="E110" t="s" s="4">
        <v>229</v>
      </c>
      <c r="F110" t="s" s="4">
        <v>229</v>
      </c>
      <c r="G110" t="s" s="4">
        <v>1760</v>
      </c>
      <c r="H110" t="s" s="4">
        <v>1761</v>
      </c>
    </row>
    <row r="111" ht="45.0" customHeight="true">
      <c r="A111" t="s" s="4">
        <v>1775</v>
      </c>
      <c r="B111" t="s" s="4">
        <v>2068</v>
      </c>
      <c r="C111" t="s" s="4">
        <v>229</v>
      </c>
      <c r="D111" t="s" s="4">
        <v>229</v>
      </c>
      <c r="E111" t="s" s="4">
        <v>229</v>
      </c>
      <c r="F111" t="s" s="4">
        <v>229</v>
      </c>
      <c r="G111" t="s" s="4">
        <v>1760</v>
      </c>
      <c r="H111" t="s" s="4">
        <v>1761</v>
      </c>
    </row>
    <row r="112" ht="45.0" customHeight="true">
      <c r="A112" t="s" s="4">
        <v>1789</v>
      </c>
      <c r="B112" t="s" s="4">
        <v>2069</v>
      </c>
      <c r="C112" t="s" s="4">
        <v>229</v>
      </c>
      <c r="D112" t="s" s="4">
        <v>229</v>
      </c>
      <c r="E112" t="s" s="4">
        <v>229</v>
      </c>
      <c r="F112" t="s" s="4">
        <v>229</v>
      </c>
      <c r="G112" t="s" s="4">
        <v>1760</v>
      </c>
      <c r="H112" t="s" s="4">
        <v>1761</v>
      </c>
    </row>
  </sheetData>
  <dataValidations count="1">
    <dataValidation type="list" sqref="F4:F201" allowBlank="true" errorStyle="stop" showErrorMessage="true">
      <formula1>Hidden_1_Tabla_5822865</formula1>
    </dataValidation>
  </dataValidations>
  <pageMargins bottom="0.75" footer="0.3" header="0.3" left="0.7" right="0.7" top="0.75"/>
</worksheet>
</file>

<file path=xl/worksheets/sheet14.xml><?xml version="1.0" encoding="utf-8"?>
<worksheet xmlns="http://schemas.openxmlformats.org/spreadsheetml/2006/main">
  <dimension ref="A1:B2"/>
  <sheetViews>
    <sheetView workbookViewId="0"/>
  </sheetViews>
  <sheetFormatPr defaultRowHeight="15.0"/>
  <sheetData>
    <row r="1">
      <c r="A1" t="s">
        <v>213</v>
      </c>
    </row>
    <row r="2">
      <c r="A2" t="s">
        <v>300</v>
      </c>
    </row>
  </sheetData>
  <pageMargins bottom="0.75" footer="0.3" header="0.3" left="0.7" right="0.7" top="0.75"/>
</worksheet>
</file>

<file path=xl/worksheets/sheet15.xml><?xml version="1.0" encoding="utf-8"?>
<worksheet xmlns="http://schemas.openxmlformats.org/spreadsheetml/2006/main">
  <dimension ref="A1:I103"/>
  <sheetViews>
    <sheetView workbookViewId="0"/>
  </sheetViews>
  <sheetFormatPr defaultRowHeight="15.0"/>
  <cols>
    <col min="3" max="3" width="20.9921875" customWidth="true" bestFit="true"/>
    <col min="4" max="4" width="17.0078125" customWidth="true" bestFit="true"/>
    <col min="5" max="5" width="19.1328125" customWidth="true" bestFit="true"/>
    <col min="6" max="6" width="17.40234375" customWidth="true" bestFit="true"/>
    <col min="7" max="7" width="95.7421875" customWidth="true" bestFit="true"/>
    <col min="8" max="8" width="123.19140625" customWidth="true" bestFit="true"/>
    <col min="1" max="1" width="9.43359375" customWidth="true" bestFit="true"/>
    <col min="2" max="2" width="36.87109375" customWidth="true" bestFit="true"/>
  </cols>
  <sheetData>
    <row r="1" hidden="true">
      <c r="B1"/>
      <c r="C1" t="s">
        <v>6</v>
      </c>
      <c r="D1" t="s">
        <v>6</v>
      </c>
      <c r="E1" t="s">
        <v>6</v>
      </c>
      <c r="F1" t="s">
        <v>8</v>
      </c>
      <c r="G1" t="s">
        <v>6</v>
      </c>
      <c r="H1" t="s">
        <v>6</v>
      </c>
    </row>
    <row r="2" hidden="true">
      <c r="B2"/>
      <c r="C2" t="s">
        <v>2070</v>
      </c>
      <c r="D2" t="s">
        <v>2071</v>
      </c>
      <c r="E2" t="s">
        <v>2072</v>
      </c>
      <c r="F2" t="s">
        <v>2073</v>
      </c>
      <c r="G2" t="s">
        <v>2074</v>
      </c>
      <c r="H2" t="s">
        <v>2075</v>
      </c>
    </row>
    <row r="3">
      <c r="A3" t="s" s="1">
        <v>1902</v>
      </c>
      <c r="B3" s="1"/>
      <c r="C3" t="s" s="1">
        <v>1903</v>
      </c>
      <c r="D3" t="s" s="1">
        <v>1904</v>
      </c>
      <c r="E3" t="s" s="1">
        <v>1905</v>
      </c>
      <c r="F3" t="s" s="1">
        <v>128</v>
      </c>
      <c r="G3" t="s" s="1">
        <v>129</v>
      </c>
      <c r="H3" t="s" s="1">
        <v>2076</v>
      </c>
    </row>
    <row r="4" ht="45.0" customHeight="true">
      <c r="A4" t="s" s="4">
        <v>201</v>
      </c>
      <c r="B4" t="s" s="4">
        <v>2077</v>
      </c>
      <c r="C4" t="s" s="4">
        <v>920</v>
      </c>
      <c r="D4" t="s" s="4">
        <v>211</v>
      </c>
      <c r="E4" t="s" s="4">
        <v>921</v>
      </c>
      <c r="F4" t="s" s="4">
        <v>300</v>
      </c>
      <c r="G4" t="s" s="4">
        <v>922</v>
      </c>
      <c r="H4" t="s" s="4">
        <v>923</v>
      </c>
    </row>
    <row r="5" ht="45.0" customHeight="true">
      <c r="A5" t="s" s="4">
        <v>201</v>
      </c>
      <c r="B5" t="s" s="4">
        <v>2078</v>
      </c>
      <c r="C5" t="s" s="4">
        <v>2079</v>
      </c>
      <c r="D5" t="s" s="4">
        <v>520</v>
      </c>
      <c r="E5" t="s" s="4">
        <v>649</v>
      </c>
      <c r="F5" t="s" s="4">
        <v>213</v>
      </c>
      <c r="G5" t="s" s="4">
        <v>214</v>
      </c>
      <c r="H5" t="s" s="4">
        <v>215</v>
      </c>
    </row>
    <row r="6" ht="45.0" customHeight="true">
      <c r="A6" t="s" s="4">
        <v>201</v>
      </c>
      <c r="B6" t="s" s="4">
        <v>2080</v>
      </c>
      <c r="C6" t="s" s="4">
        <v>2081</v>
      </c>
      <c r="D6" t="s" s="4">
        <v>2082</v>
      </c>
      <c r="E6" t="s" s="4">
        <v>327</v>
      </c>
      <c r="F6" t="s" s="4">
        <v>213</v>
      </c>
      <c r="G6" t="s" s="4">
        <v>1910</v>
      </c>
      <c r="H6" t="s" s="4">
        <v>1911</v>
      </c>
    </row>
    <row r="7" ht="45.0" customHeight="true">
      <c r="A7" t="s" s="4">
        <v>259</v>
      </c>
      <c r="B7" t="s" s="4">
        <v>2083</v>
      </c>
      <c r="C7" t="s" s="4">
        <v>229</v>
      </c>
      <c r="D7" t="s" s="4">
        <v>229</v>
      </c>
      <c r="E7" t="s" s="4">
        <v>229</v>
      </c>
      <c r="F7" t="s" s="4">
        <v>229</v>
      </c>
      <c r="G7" t="s" s="4">
        <v>266</v>
      </c>
      <c r="H7" t="s" s="4">
        <v>267</v>
      </c>
    </row>
    <row r="8" ht="45.0" customHeight="true">
      <c r="A8" t="s" s="4">
        <v>293</v>
      </c>
      <c r="B8" t="s" s="4">
        <v>2084</v>
      </c>
      <c r="C8" t="s" s="4">
        <v>229</v>
      </c>
      <c r="D8" t="s" s="4">
        <v>229</v>
      </c>
      <c r="E8" t="s" s="4">
        <v>229</v>
      </c>
      <c r="F8" t="s" s="4">
        <v>229</v>
      </c>
      <c r="G8" t="s" s="4">
        <v>301</v>
      </c>
      <c r="H8" t="s" s="4">
        <v>302</v>
      </c>
    </row>
    <row r="9" ht="45.0" customHeight="true">
      <c r="A9" t="s" s="4">
        <v>321</v>
      </c>
      <c r="B9" t="s" s="4">
        <v>2085</v>
      </c>
      <c r="C9" t="s" s="4">
        <v>229</v>
      </c>
      <c r="D9" t="s" s="4">
        <v>229</v>
      </c>
      <c r="E9" t="s" s="4">
        <v>229</v>
      </c>
      <c r="F9" t="s" s="4">
        <v>229</v>
      </c>
      <c r="G9" t="s" s="4">
        <v>328</v>
      </c>
      <c r="H9" t="s" s="4">
        <v>329</v>
      </c>
    </row>
    <row r="10" ht="45.0" customHeight="true">
      <c r="A10" t="s" s="4">
        <v>348</v>
      </c>
      <c r="B10" t="s" s="4">
        <v>2086</v>
      </c>
      <c r="C10" t="s" s="4">
        <v>229</v>
      </c>
      <c r="D10" t="s" s="4">
        <v>229</v>
      </c>
      <c r="E10" t="s" s="4">
        <v>229</v>
      </c>
      <c r="F10" t="s" s="4">
        <v>229</v>
      </c>
      <c r="G10" t="s" s="4">
        <v>355</v>
      </c>
      <c r="H10" t="s" s="4">
        <v>356</v>
      </c>
    </row>
    <row r="11" ht="45.0" customHeight="true">
      <c r="A11" t="s" s="4">
        <v>376</v>
      </c>
      <c r="B11" t="s" s="4">
        <v>2087</v>
      </c>
      <c r="C11" t="s" s="4">
        <v>229</v>
      </c>
      <c r="D11" t="s" s="4">
        <v>229</v>
      </c>
      <c r="E11" t="s" s="4">
        <v>229</v>
      </c>
      <c r="F11" t="s" s="4">
        <v>229</v>
      </c>
      <c r="G11" t="s" s="4">
        <v>383</v>
      </c>
      <c r="H11" t="s" s="4">
        <v>384</v>
      </c>
    </row>
    <row r="12" ht="45.0" customHeight="true">
      <c r="A12" t="s" s="4">
        <v>404</v>
      </c>
      <c r="B12" t="s" s="4">
        <v>2088</v>
      </c>
      <c r="C12" t="s" s="4">
        <v>229</v>
      </c>
      <c r="D12" t="s" s="4">
        <v>229</v>
      </c>
      <c r="E12" t="s" s="4">
        <v>229</v>
      </c>
      <c r="F12" t="s" s="4">
        <v>229</v>
      </c>
      <c r="G12" t="s" s="4">
        <v>411</v>
      </c>
      <c r="H12" t="s" s="4">
        <v>412</v>
      </c>
    </row>
    <row r="13" ht="45.0" customHeight="true">
      <c r="A13" t="s" s="4">
        <v>432</v>
      </c>
      <c r="B13" t="s" s="4">
        <v>2089</v>
      </c>
      <c r="C13" t="s" s="4">
        <v>2090</v>
      </c>
      <c r="D13" t="s" s="4">
        <v>1213</v>
      </c>
      <c r="E13" t="s" s="4">
        <v>619</v>
      </c>
      <c r="F13" t="s" s="4">
        <v>213</v>
      </c>
      <c r="G13" t="s" s="4">
        <v>2091</v>
      </c>
      <c r="H13" t="s" s="4">
        <v>1921</v>
      </c>
    </row>
    <row r="14" ht="45.0" customHeight="true">
      <c r="A14" t="s" s="4">
        <v>432</v>
      </c>
      <c r="B14" t="s" s="4">
        <v>2092</v>
      </c>
      <c r="C14" t="s" s="4">
        <v>2093</v>
      </c>
      <c r="D14" t="s" s="4">
        <v>2094</v>
      </c>
      <c r="E14" t="s" s="4">
        <v>2094</v>
      </c>
      <c r="F14" t="s" s="4">
        <v>213</v>
      </c>
      <c r="G14" t="s" s="4">
        <v>444</v>
      </c>
      <c r="H14" t="s" s="4">
        <v>445</v>
      </c>
    </row>
    <row r="15" ht="45.0" customHeight="true">
      <c r="A15" t="s" s="4">
        <v>465</v>
      </c>
      <c r="B15" t="s" s="4">
        <v>2095</v>
      </c>
      <c r="C15" t="s" s="4">
        <v>2096</v>
      </c>
      <c r="D15" t="s" s="4">
        <v>2097</v>
      </c>
      <c r="E15" t="s" s="4">
        <v>381</v>
      </c>
      <c r="F15" t="s" s="4">
        <v>213</v>
      </c>
      <c r="G15" t="s" s="4">
        <v>444</v>
      </c>
      <c r="H15" t="s" s="4">
        <v>445</v>
      </c>
    </row>
    <row r="16" ht="45.0" customHeight="true">
      <c r="A16" t="s" s="4">
        <v>465</v>
      </c>
      <c r="B16" t="s" s="4">
        <v>2098</v>
      </c>
      <c r="C16" t="s" s="4">
        <v>2099</v>
      </c>
      <c r="D16" t="s" s="4">
        <v>2100</v>
      </c>
      <c r="E16" t="s" s="4">
        <v>2101</v>
      </c>
      <c r="F16" t="s" s="4">
        <v>213</v>
      </c>
      <c r="G16" t="s" s="4">
        <v>2102</v>
      </c>
      <c r="H16" t="s" s="4">
        <v>1929</v>
      </c>
    </row>
    <row r="17" ht="45.0" customHeight="true">
      <c r="A17" t="s" s="4">
        <v>465</v>
      </c>
      <c r="B17" t="s" s="4">
        <v>2103</v>
      </c>
      <c r="C17" t="s" s="4">
        <v>670</v>
      </c>
      <c r="D17" t="s" s="4">
        <v>619</v>
      </c>
      <c r="E17" t="s" s="4">
        <v>671</v>
      </c>
      <c r="F17" t="s" s="4">
        <v>300</v>
      </c>
      <c r="G17" t="s" s="4">
        <v>672</v>
      </c>
      <c r="H17" t="s" s="4">
        <v>673</v>
      </c>
    </row>
    <row r="18" ht="45.0" customHeight="true">
      <c r="A18" t="s" s="4">
        <v>476</v>
      </c>
      <c r="B18" t="s" s="4">
        <v>2104</v>
      </c>
      <c r="C18" t="s" s="4">
        <v>229</v>
      </c>
      <c r="D18" t="s" s="4">
        <v>229</v>
      </c>
      <c r="E18" t="s" s="4">
        <v>229</v>
      </c>
      <c r="F18" t="s" s="4">
        <v>229</v>
      </c>
      <c r="G18" t="s" s="4">
        <v>482</v>
      </c>
      <c r="H18" t="s" s="4">
        <v>483</v>
      </c>
    </row>
    <row r="19" ht="45.0" customHeight="true">
      <c r="A19" t="s" s="4">
        <v>501</v>
      </c>
      <c r="B19" t="s" s="4">
        <v>2105</v>
      </c>
      <c r="C19" t="s" s="4">
        <v>229</v>
      </c>
      <c r="D19" t="s" s="4">
        <v>229</v>
      </c>
      <c r="E19" t="s" s="4">
        <v>229</v>
      </c>
      <c r="F19" t="s" s="4">
        <v>229</v>
      </c>
      <c r="G19" t="s" s="4">
        <v>482</v>
      </c>
      <c r="H19" t="s" s="4">
        <v>483</v>
      </c>
    </row>
    <row r="20" ht="45.0" customHeight="true">
      <c r="A20" t="s" s="4">
        <v>515</v>
      </c>
      <c r="B20" t="s" s="4">
        <v>2106</v>
      </c>
      <c r="C20" t="s" s="4">
        <v>229</v>
      </c>
      <c r="D20" t="s" s="4">
        <v>229</v>
      </c>
      <c r="E20" t="s" s="4">
        <v>229</v>
      </c>
      <c r="F20" t="s" s="4">
        <v>229</v>
      </c>
      <c r="G20" t="s" s="4">
        <v>521</v>
      </c>
      <c r="H20" t="s" s="4">
        <v>522</v>
      </c>
    </row>
    <row r="21" ht="45.0" customHeight="true">
      <c r="A21" t="s" s="4">
        <v>542</v>
      </c>
      <c r="B21" t="s" s="4">
        <v>2107</v>
      </c>
      <c r="C21" t="s" s="4">
        <v>229</v>
      </c>
      <c r="D21" t="s" s="4">
        <v>229</v>
      </c>
      <c r="E21" t="s" s="4">
        <v>229</v>
      </c>
      <c r="F21" t="s" s="4">
        <v>229</v>
      </c>
      <c r="G21" t="s" s="4">
        <v>549</v>
      </c>
      <c r="H21" t="s" s="4">
        <v>550</v>
      </c>
    </row>
    <row r="22" ht="45.0" customHeight="true">
      <c r="A22" t="s" s="4">
        <v>570</v>
      </c>
      <c r="B22" t="s" s="4">
        <v>2108</v>
      </c>
      <c r="C22" t="s" s="4">
        <v>229</v>
      </c>
      <c r="D22" t="s" s="4">
        <v>229</v>
      </c>
      <c r="E22" t="s" s="4">
        <v>229</v>
      </c>
      <c r="F22" t="s" s="4">
        <v>229</v>
      </c>
      <c r="G22" t="s" s="4">
        <v>577</v>
      </c>
      <c r="H22" t="s" s="4">
        <v>578</v>
      </c>
    </row>
    <row r="23" ht="45.0" customHeight="true">
      <c r="A23" t="s" s="4">
        <v>598</v>
      </c>
      <c r="B23" t="s" s="4">
        <v>2109</v>
      </c>
      <c r="C23" t="s" s="4">
        <v>229</v>
      </c>
      <c r="D23" t="s" s="4">
        <v>229</v>
      </c>
      <c r="E23" t="s" s="4">
        <v>229</v>
      </c>
      <c r="F23" t="s" s="4">
        <v>229</v>
      </c>
      <c r="G23" t="s" s="4">
        <v>482</v>
      </c>
      <c r="H23" t="s" s="4">
        <v>1943</v>
      </c>
    </row>
    <row r="24" ht="45.0" customHeight="true">
      <c r="A24" t="s" s="4">
        <v>614</v>
      </c>
      <c r="B24" t="s" s="4">
        <v>2110</v>
      </c>
      <c r="C24" t="s" s="4">
        <v>229</v>
      </c>
      <c r="D24" t="s" s="4">
        <v>229</v>
      </c>
      <c r="E24" t="s" s="4">
        <v>229</v>
      </c>
      <c r="F24" t="s" s="4">
        <v>229</v>
      </c>
      <c r="G24" t="s" s="4">
        <v>621</v>
      </c>
      <c r="H24" t="s" s="4">
        <v>735</v>
      </c>
    </row>
    <row r="25" ht="45.0" customHeight="true">
      <c r="A25" t="s" s="4">
        <v>644</v>
      </c>
      <c r="B25" t="s" s="4">
        <v>2111</v>
      </c>
      <c r="C25" t="s" s="4">
        <v>229</v>
      </c>
      <c r="D25" t="s" s="4">
        <v>229</v>
      </c>
      <c r="E25" t="s" s="4">
        <v>229</v>
      </c>
      <c r="F25" t="s" s="4">
        <v>229</v>
      </c>
      <c r="G25" t="s" s="4">
        <v>651</v>
      </c>
      <c r="H25" t="s" s="4">
        <v>948</v>
      </c>
    </row>
    <row r="26" ht="45.0" customHeight="true">
      <c r="A26" t="s" s="4">
        <v>666</v>
      </c>
      <c r="B26" t="s" s="4">
        <v>2112</v>
      </c>
      <c r="C26" t="s" s="4">
        <v>229</v>
      </c>
      <c r="D26" t="s" s="4">
        <v>229</v>
      </c>
      <c r="E26" t="s" s="4">
        <v>229</v>
      </c>
      <c r="F26" t="s" s="4">
        <v>229</v>
      </c>
      <c r="G26" t="s" s="4">
        <v>672</v>
      </c>
      <c r="H26" t="s" s="4">
        <v>763</v>
      </c>
    </row>
    <row r="27" ht="45.0" customHeight="true">
      <c r="A27" t="s" s="4">
        <v>692</v>
      </c>
      <c r="B27" t="s" s="4">
        <v>2113</v>
      </c>
      <c r="C27" t="s" s="4">
        <v>229</v>
      </c>
      <c r="D27" t="s" s="4">
        <v>229</v>
      </c>
      <c r="E27" t="s" s="4">
        <v>229</v>
      </c>
      <c r="F27" t="s" s="4">
        <v>229</v>
      </c>
      <c r="G27" t="s" s="4">
        <v>328</v>
      </c>
      <c r="H27" t="s" s="4">
        <v>788</v>
      </c>
    </row>
    <row r="28" ht="45.0" customHeight="true">
      <c r="A28" t="s" s="4">
        <v>708</v>
      </c>
      <c r="B28" t="s" s="4">
        <v>2114</v>
      </c>
      <c r="C28" t="s" s="4">
        <v>229</v>
      </c>
      <c r="D28" t="s" s="4">
        <v>229</v>
      </c>
      <c r="E28" t="s" s="4">
        <v>229</v>
      </c>
      <c r="F28" t="s" s="4">
        <v>229</v>
      </c>
      <c r="G28" t="s" s="4">
        <v>621</v>
      </c>
      <c r="H28" t="s" s="4">
        <v>622</v>
      </c>
    </row>
    <row r="29" ht="45.0" customHeight="true">
      <c r="A29" t="s" s="4">
        <v>724</v>
      </c>
      <c r="B29" t="s" s="4">
        <v>2115</v>
      </c>
      <c r="C29" t="s" s="4">
        <v>2116</v>
      </c>
      <c r="D29" t="s" s="4">
        <v>2117</v>
      </c>
      <c r="E29" t="s" s="4">
        <v>2118</v>
      </c>
      <c r="F29" t="s" s="4">
        <v>300</v>
      </c>
      <c r="G29" t="s" s="4">
        <v>1942</v>
      </c>
      <c r="H29" t="s" s="4">
        <v>1943</v>
      </c>
    </row>
    <row r="30" ht="45.0" customHeight="true">
      <c r="A30" t="s" s="4">
        <v>724</v>
      </c>
      <c r="B30" t="s" s="4">
        <v>2119</v>
      </c>
      <c r="C30" t="s" s="4">
        <v>2120</v>
      </c>
      <c r="D30" t="s" s="4">
        <v>785</v>
      </c>
      <c r="E30" t="s" s="4">
        <v>2082</v>
      </c>
      <c r="F30" t="s" s="4">
        <v>300</v>
      </c>
      <c r="G30" t="s" s="4">
        <v>1945</v>
      </c>
      <c r="H30" t="s" s="4">
        <v>948</v>
      </c>
    </row>
    <row r="31" ht="45.0" customHeight="true">
      <c r="A31" t="s" s="4">
        <v>724</v>
      </c>
      <c r="B31" t="s" s="4">
        <v>2121</v>
      </c>
      <c r="C31" t="s" s="4">
        <v>786</v>
      </c>
      <c r="D31" t="s" s="4">
        <v>785</v>
      </c>
      <c r="E31" t="s" s="4">
        <v>946</v>
      </c>
      <c r="F31" t="s" s="4">
        <v>213</v>
      </c>
      <c r="G31" t="s" s="4">
        <v>1947</v>
      </c>
      <c r="H31" t="s" s="4">
        <v>735</v>
      </c>
    </row>
    <row r="32" ht="45.0" customHeight="true">
      <c r="A32" t="s" s="4">
        <v>754</v>
      </c>
      <c r="B32" t="s" s="4">
        <v>2122</v>
      </c>
      <c r="C32" t="s" s="4">
        <v>2123</v>
      </c>
      <c r="D32" t="s" s="4">
        <v>619</v>
      </c>
      <c r="E32" t="s" s="4">
        <v>211</v>
      </c>
      <c r="F32" t="s" s="4">
        <v>213</v>
      </c>
      <c r="G32" t="s" s="4">
        <v>1949</v>
      </c>
      <c r="H32" t="s" s="4">
        <v>763</v>
      </c>
    </row>
    <row r="33" ht="45.0" customHeight="true">
      <c r="A33" t="s" s="4">
        <v>778</v>
      </c>
      <c r="B33" t="s" s="4">
        <v>2124</v>
      </c>
      <c r="C33" t="s" s="4">
        <v>784</v>
      </c>
      <c r="D33" t="s" s="4">
        <v>785</v>
      </c>
      <c r="E33" t="s" s="4">
        <v>786</v>
      </c>
      <c r="F33" t="s" s="4">
        <v>300</v>
      </c>
      <c r="G33" t="s" s="4">
        <v>1953</v>
      </c>
      <c r="H33" t="s" s="4">
        <v>788</v>
      </c>
    </row>
    <row r="34" ht="45.0" customHeight="true">
      <c r="A34" t="s" s="4">
        <v>802</v>
      </c>
      <c r="B34" t="s" s="4">
        <v>2125</v>
      </c>
      <c r="C34" t="s" s="4">
        <v>2126</v>
      </c>
      <c r="D34" t="s" s="4">
        <v>2127</v>
      </c>
      <c r="E34" t="s" s="4">
        <v>381</v>
      </c>
      <c r="F34" t="s" s="4">
        <v>213</v>
      </c>
      <c r="G34" t="s" s="4">
        <v>1957</v>
      </c>
      <c r="H34" t="s" s="4">
        <v>1958</v>
      </c>
    </row>
    <row r="35" ht="45.0" customHeight="true">
      <c r="A35" t="s" s="4">
        <v>802</v>
      </c>
      <c r="B35" t="s" s="4">
        <v>2128</v>
      </c>
      <c r="C35" t="s" s="4">
        <v>670</v>
      </c>
      <c r="D35" t="s" s="4">
        <v>619</v>
      </c>
      <c r="E35" t="s" s="4">
        <v>671</v>
      </c>
      <c r="F35" t="s" s="4">
        <v>300</v>
      </c>
      <c r="G35" t="s" s="4">
        <v>672</v>
      </c>
      <c r="H35" t="s" s="4">
        <v>673</v>
      </c>
    </row>
    <row r="36" ht="45.0" customHeight="true">
      <c r="A36" t="s" s="4">
        <v>802</v>
      </c>
      <c r="B36" t="s" s="4">
        <v>2129</v>
      </c>
      <c r="C36" t="s" s="4">
        <v>2130</v>
      </c>
      <c r="D36" t="s" s="4">
        <v>2131</v>
      </c>
      <c r="E36" t="s" s="4">
        <v>671</v>
      </c>
      <c r="F36" t="s" s="4">
        <v>213</v>
      </c>
      <c r="G36" t="s" s="4">
        <v>355</v>
      </c>
      <c r="H36" t="s" s="4">
        <v>356</v>
      </c>
    </row>
    <row r="37" ht="45.0" customHeight="true">
      <c r="A37" t="s" s="4">
        <v>830</v>
      </c>
      <c r="B37" t="s" s="4">
        <v>2132</v>
      </c>
      <c r="C37" t="s" s="4">
        <v>836</v>
      </c>
      <c r="D37" t="s" s="4">
        <v>837</v>
      </c>
      <c r="E37" t="s" s="4">
        <v>838</v>
      </c>
      <c r="F37" t="s" s="4">
        <v>213</v>
      </c>
      <c r="G37" t="s" s="4">
        <v>839</v>
      </c>
      <c r="H37" t="s" s="4">
        <v>840</v>
      </c>
    </row>
    <row r="38" ht="45.0" customHeight="true">
      <c r="A38" t="s" s="4">
        <v>857</v>
      </c>
      <c r="B38" t="s" s="4">
        <v>2133</v>
      </c>
      <c r="C38" t="s" s="4">
        <v>2134</v>
      </c>
      <c r="D38" t="s" s="4">
        <v>547</v>
      </c>
      <c r="E38" t="s" s="4">
        <v>2135</v>
      </c>
      <c r="F38" t="s" s="4">
        <v>300</v>
      </c>
      <c r="G38" t="s" s="4">
        <v>1961</v>
      </c>
      <c r="H38" t="s" s="4">
        <v>1962</v>
      </c>
    </row>
    <row r="39" ht="45.0" customHeight="true">
      <c r="A39" t="s" s="4">
        <v>857</v>
      </c>
      <c r="B39" t="s" s="4">
        <v>2136</v>
      </c>
      <c r="C39" t="s" s="4">
        <v>863</v>
      </c>
      <c r="D39" t="s" s="4">
        <v>298</v>
      </c>
      <c r="E39" t="s" s="4">
        <v>381</v>
      </c>
      <c r="F39" t="s" s="4">
        <v>213</v>
      </c>
      <c r="G39" t="s" s="4">
        <v>864</v>
      </c>
      <c r="H39" t="s" s="4">
        <v>865</v>
      </c>
    </row>
    <row r="40" ht="45.0" customHeight="true">
      <c r="A40" t="s" s="4">
        <v>857</v>
      </c>
      <c r="B40" t="s" s="4">
        <v>2137</v>
      </c>
      <c r="C40" t="s" s="4">
        <v>2138</v>
      </c>
      <c r="D40" t="s" s="4">
        <v>619</v>
      </c>
      <c r="E40" t="s" s="4">
        <v>620</v>
      </c>
      <c r="F40" t="s" s="4">
        <v>213</v>
      </c>
      <c r="G40" t="s" s="4">
        <v>621</v>
      </c>
      <c r="H40" t="s" s="4">
        <v>622</v>
      </c>
    </row>
    <row r="41" ht="45.0" customHeight="true">
      <c r="A41" t="s" s="4">
        <v>883</v>
      </c>
      <c r="B41" t="s" s="4">
        <v>2139</v>
      </c>
      <c r="C41" t="s" s="4">
        <v>891</v>
      </c>
      <c r="D41" t="s" s="4">
        <v>520</v>
      </c>
      <c r="E41" t="s" s="4">
        <v>519</v>
      </c>
      <c r="F41" t="s" s="4">
        <v>300</v>
      </c>
      <c r="G41" t="s" s="4">
        <v>892</v>
      </c>
      <c r="H41" t="s" s="4">
        <v>893</v>
      </c>
    </row>
    <row r="42" ht="45.0" customHeight="true">
      <c r="A42" t="s" s="4">
        <v>914</v>
      </c>
      <c r="B42" t="s" s="4">
        <v>2140</v>
      </c>
      <c r="C42" t="s" s="4">
        <v>920</v>
      </c>
      <c r="D42" t="s" s="4">
        <v>211</v>
      </c>
      <c r="E42" t="s" s="4">
        <v>921</v>
      </c>
      <c r="F42" t="s" s="4">
        <v>300</v>
      </c>
      <c r="G42" t="s" s="4">
        <v>922</v>
      </c>
      <c r="H42" t="s" s="4">
        <v>923</v>
      </c>
    </row>
    <row r="43" ht="45.0" customHeight="true">
      <c r="A43" t="s" s="4">
        <v>940</v>
      </c>
      <c r="B43" t="s" s="4">
        <v>2141</v>
      </c>
      <c r="C43" t="s" s="4">
        <v>732</v>
      </c>
      <c r="D43" t="s" s="4">
        <v>733</v>
      </c>
      <c r="E43" t="s" s="4">
        <v>211</v>
      </c>
      <c r="F43" t="s" s="4">
        <v>213</v>
      </c>
      <c r="G43" t="s" s="4">
        <v>1947</v>
      </c>
      <c r="H43" t="s" s="4">
        <v>735</v>
      </c>
    </row>
    <row r="44" ht="45.0" customHeight="true">
      <c r="A44" t="s" s="4">
        <v>940</v>
      </c>
      <c r="B44" t="s" s="4">
        <v>2142</v>
      </c>
      <c r="C44" t="s" s="4">
        <v>946</v>
      </c>
      <c r="D44" t="s" s="4">
        <v>786</v>
      </c>
      <c r="E44" t="s" s="4">
        <v>785</v>
      </c>
      <c r="F44" t="s" s="4">
        <v>213</v>
      </c>
      <c r="G44" t="s" s="4">
        <v>1945</v>
      </c>
      <c r="H44" t="s" s="4">
        <v>948</v>
      </c>
    </row>
    <row r="45" ht="45.0" customHeight="true">
      <c r="A45" t="s" s="4">
        <v>940</v>
      </c>
      <c r="B45" t="s" s="4">
        <v>2143</v>
      </c>
      <c r="C45" t="s" s="4">
        <v>2144</v>
      </c>
      <c r="D45" t="s" s="4">
        <v>410</v>
      </c>
      <c r="E45" t="s" s="4">
        <v>2145</v>
      </c>
      <c r="F45" t="s" s="4">
        <v>213</v>
      </c>
      <c r="G45" t="s" s="4">
        <v>1970</v>
      </c>
      <c r="H45" t="s" s="4">
        <v>1971</v>
      </c>
    </row>
    <row r="46" ht="45.0" customHeight="true">
      <c r="A46" t="s" s="4">
        <v>967</v>
      </c>
      <c r="B46" t="s" s="4">
        <v>2146</v>
      </c>
      <c r="C46" t="s" s="4">
        <v>973</v>
      </c>
      <c r="D46" t="s" s="4">
        <v>974</v>
      </c>
      <c r="E46" t="s" s="4">
        <v>547</v>
      </c>
      <c r="F46" t="s" s="4">
        <v>300</v>
      </c>
      <c r="G46" t="s" s="4">
        <v>975</v>
      </c>
      <c r="H46" t="s" s="4">
        <v>976</v>
      </c>
    </row>
    <row r="47" ht="45.0" customHeight="true">
      <c r="A47" t="s" s="4">
        <v>989</v>
      </c>
      <c r="B47" t="s" s="4">
        <v>2147</v>
      </c>
      <c r="C47" t="s" s="4">
        <v>1615</v>
      </c>
      <c r="D47" t="s" s="4">
        <v>1616</v>
      </c>
      <c r="E47" t="s" s="4">
        <v>1617</v>
      </c>
      <c r="F47" t="s" s="4">
        <v>213</v>
      </c>
      <c r="G47" t="s" s="4">
        <v>1618</v>
      </c>
      <c r="H47" t="s" s="4">
        <v>1619</v>
      </c>
    </row>
    <row r="48" ht="45.0" customHeight="true">
      <c r="A48" t="s" s="4">
        <v>989</v>
      </c>
      <c r="B48" t="s" s="4">
        <v>2148</v>
      </c>
      <c r="C48" t="s" s="4">
        <v>2149</v>
      </c>
      <c r="D48" t="s" s="4">
        <v>2150</v>
      </c>
      <c r="E48" t="s" s="4">
        <v>1707</v>
      </c>
      <c r="F48" t="s" s="4">
        <v>213</v>
      </c>
      <c r="G48" t="s" s="4">
        <v>1983</v>
      </c>
      <c r="H48" t="s" s="4">
        <v>1984</v>
      </c>
    </row>
    <row r="49" ht="45.0" customHeight="true">
      <c r="A49" t="s" s="4">
        <v>989</v>
      </c>
      <c r="B49" t="s" s="4">
        <v>2151</v>
      </c>
      <c r="C49" t="s" s="4">
        <v>2152</v>
      </c>
      <c r="D49" t="s" s="4">
        <v>2153</v>
      </c>
      <c r="E49" t="s" s="4">
        <v>761</v>
      </c>
      <c r="F49" t="s" s="4">
        <v>213</v>
      </c>
      <c r="G49" t="s" s="4">
        <v>1977</v>
      </c>
      <c r="H49" t="s" s="4">
        <v>1978</v>
      </c>
    </row>
    <row r="50" ht="45.0" customHeight="true">
      <c r="A50" t="s" s="4">
        <v>989</v>
      </c>
      <c r="B50" t="s" s="4">
        <v>2154</v>
      </c>
      <c r="C50" t="s" s="4">
        <v>2155</v>
      </c>
      <c r="D50" t="s" s="4">
        <v>619</v>
      </c>
      <c r="E50" t="s" s="4">
        <v>575</v>
      </c>
      <c r="F50" t="s" s="4">
        <v>213</v>
      </c>
      <c r="G50" t="s" s="4">
        <v>996</v>
      </c>
      <c r="H50" t="s" s="4">
        <v>997</v>
      </c>
    </row>
    <row r="51" ht="45.0" customHeight="true">
      <c r="A51" t="s" s="4">
        <v>1011</v>
      </c>
      <c r="B51" t="s" s="4">
        <v>2156</v>
      </c>
      <c r="C51" t="s" s="4">
        <v>2081</v>
      </c>
      <c r="D51" t="s" s="4">
        <v>2082</v>
      </c>
      <c r="E51" t="s" s="4">
        <v>327</v>
      </c>
      <c r="F51" t="s" s="4">
        <v>213</v>
      </c>
      <c r="G51" t="s" s="4">
        <v>1910</v>
      </c>
      <c r="H51" t="s" s="4">
        <v>1911</v>
      </c>
    </row>
    <row r="52" ht="45.0" customHeight="true">
      <c r="A52" t="s" s="4">
        <v>1019</v>
      </c>
      <c r="B52" t="s" s="4">
        <v>2157</v>
      </c>
      <c r="C52" t="s" s="4">
        <v>352</v>
      </c>
      <c r="D52" t="s" s="4">
        <v>353</v>
      </c>
      <c r="E52" t="s" s="4">
        <v>354</v>
      </c>
      <c r="F52" t="s" s="4">
        <v>213</v>
      </c>
      <c r="G52" t="s" s="4">
        <v>355</v>
      </c>
      <c r="H52" t="s" s="4">
        <v>356</v>
      </c>
    </row>
    <row r="53" ht="45.0" customHeight="true">
      <c r="A53" t="s" s="4">
        <v>1019</v>
      </c>
      <c r="B53" t="s" s="4">
        <v>2158</v>
      </c>
      <c r="C53" t="s" s="4">
        <v>380</v>
      </c>
      <c r="D53" t="s" s="4">
        <v>381</v>
      </c>
      <c r="E53" t="s" s="4">
        <v>382</v>
      </c>
      <c r="F53" t="s" s="4">
        <v>300</v>
      </c>
      <c r="G53" t="s" s="4">
        <v>1986</v>
      </c>
      <c r="H53" t="s" s="4">
        <v>384</v>
      </c>
    </row>
    <row r="54" ht="45.0" customHeight="true">
      <c r="A54" t="s" s="4">
        <v>1028</v>
      </c>
      <c r="B54" t="s" s="4">
        <v>2159</v>
      </c>
      <c r="C54" t="s" s="4">
        <v>1034</v>
      </c>
      <c r="D54" t="s" s="4">
        <v>2160</v>
      </c>
      <c r="E54" t="s" s="4">
        <v>1035</v>
      </c>
      <c r="F54" t="s" s="4">
        <v>213</v>
      </c>
      <c r="G54" t="s" s="4">
        <v>1036</v>
      </c>
      <c r="H54" t="s" s="4">
        <v>1037</v>
      </c>
    </row>
    <row r="55" ht="45.0" customHeight="true">
      <c r="A55" t="s" s="4">
        <v>1049</v>
      </c>
      <c r="B55" t="s" s="4">
        <v>2161</v>
      </c>
      <c r="C55" t="s" s="4">
        <v>2162</v>
      </c>
      <c r="D55" t="s" s="4">
        <v>2163</v>
      </c>
      <c r="E55" t="s" s="4">
        <v>298</v>
      </c>
      <c r="F55" t="s" s="4">
        <v>300</v>
      </c>
      <c r="G55" t="s" s="4">
        <v>1056</v>
      </c>
      <c r="H55" t="s" s="4">
        <v>1057</v>
      </c>
    </row>
    <row r="56" ht="45.0" customHeight="true">
      <c r="A56" t="s" s="4">
        <v>1049</v>
      </c>
      <c r="B56" t="s" s="4">
        <v>2164</v>
      </c>
      <c r="C56" t="s" s="4">
        <v>2165</v>
      </c>
      <c r="D56" t="s" s="4">
        <v>2166</v>
      </c>
      <c r="E56" t="s" s="4">
        <v>2167</v>
      </c>
      <c r="F56" t="s" s="4">
        <v>300</v>
      </c>
      <c r="G56" t="s" s="4">
        <v>1991</v>
      </c>
      <c r="H56" t="s" s="4">
        <v>1992</v>
      </c>
    </row>
    <row r="57" ht="45.0" customHeight="true">
      <c r="A57" t="s" s="4">
        <v>1049</v>
      </c>
      <c r="B57" t="s" s="4">
        <v>2168</v>
      </c>
      <c r="C57" t="s" s="4">
        <v>618</v>
      </c>
      <c r="D57" t="s" s="4">
        <v>2169</v>
      </c>
      <c r="E57" t="s" s="4">
        <v>2170</v>
      </c>
      <c r="F57" t="s" s="4">
        <v>213</v>
      </c>
      <c r="G57" t="s" s="4">
        <v>1994</v>
      </c>
      <c r="H57" t="s" s="4">
        <v>1995</v>
      </c>
    </row>
    <row r="58" ht="45.0" customHeight="true">
      <c r="A58" t="s" s="4">
        <v>1073</v>
      </c>
      <c r="B58" t="s" s="4">
        <v>2171</v>
      </c>
      <c r="C58" t="s" s="4">
        <v>2172</v>
      </c>
      <c r="D58" t="s" s="4">
        <v>520</v>
      </c>
      <c r="E58" t="s" s="4">
        <v>838</v>
      </c>
      <c r="F58" t="s" s="4">
        <v>300</v>
      </c>
      <c r="G58" t="s" s="4">
        <v>1997</v>
      </c>
      <c r="H58" t="s" s="4">
        <v>1998</v>
      </c>
    </row>
    <row r="59" ht="45.0" customHeight="true">
      <c r="A59" t="s" s="4">
        <v>1073</v>
      </c>
      <c r="B59" t="s" s="4">
        <v>2173</v>
      </c>
      <c r="C59" t="s" s="4">
        <v>2174</v>
      </c>
      <c r="D59" t="s" s="4">
        <v>481</v>
      </c>
      <c r="E59" t="s" s="4">
        <v>547</v>
      </c>
      <c r="F59" t="s" s="4">
        <v>213</v>
      </c>
      <c r="G59" t="s" s="4">
        <v>1080</v>
      </c>
      <c r="H59" t="s" s="4">
        <v>2175</v>
      </c>
    </row>
    <row r="60" ht="45.0" customHeight="true">
      <c r="A60" t="s" s="4">
        <v>1103</v>
      </c>
      <c r="B60" t="s" s="4">
        <v>2176</v>
      </c>
      <c r="C60" t="s" s="4">
        <v>1109</v>
      </c>
      <c r="D60" t="s" s="4">
        <v>410</v>
      </c>
      <c r="E60" t="s" s="4">
        <v>1110</v>
      </c>
      <c r="F60" t="s" s="4">
        <v>213</v>
      </c>
      <c r="G60" t="s" s="4">
        <v>1111</v>
      </c>
      <c r="H60" t="s" s="4">
        <v>2177</v>
      </c>
    </row>
    <row r="61" ht="45.0" customHeight="true">
      <c r="A61" t="s" s="4">
        <v>1126</v>
      </c>
      <c r="B61" t="s" s="4">
        <v>2178</v>
      </c>
      <c r="C61" t="s" s="4">
        <v>2179</v>
      </c>
      <c r="D61" t="s" s="4">
        <v>381</v>
      </c>
      <c r="E61" t="s" s="4">
        <v>671</v>
      </c>
      <c r="F61" t="s" s="4">
        <v>213</v>
      </c>
      <c r="G61" t="s" s="4">
        <v>1133</v>
      </c>
      <c r="H61" t="s" s="4">
        <v>1134</v>
      </c>
    </row>
    <row r="62" ht="45.0" customHeight="true">
      <c r="A62" t="s" s="4">
        <v>1151</v>
      </c>
      <c r="B62" t="s" s="4">
        <v>2180</v>
      </c>
      <c r="C62" t="s" s="4">
        <v>2181</v>
      </c>
      <c r="D62" t="s" s="4">
        <v>761</v>
      </c>
      <c r="E62" t="s" s="4">
        <v>649</v>
      </c>
      <c r="F62" t="s" s="4">
        <v>213</v>
      </c>
      <c r="G62" t="s" s="4">
        <v>2006</v>
      </c>
      <c r="H62" t="s" s="4">
        <v>2007</v>
      </c>
    </row>
    <row r="63" ht="45.0" customHeight="true">
      <c r="A63" t="s" s="4">
        <v>1151</v>
      </c>
      <c r="B63" t="s" s="4">
        <v>2182</v>
      </c>
      <c r="C63" t="s" s="4">
        <v>2138</v>
      </c>
      <c r="D63" t="s" s="4">
        <v>619</v>
      </c>
      <c r="E63" t="s" s="4">
        <v>620</v>
      </c>
      <c r="F63" t="s" s="4">
        <v>213</v>
      </c>
      <c r="G63" t="s" s="4">
        <v>621</v>
      </c>
      <c r="H63" t="s" s="4">
        <v>735</v>
      </c>
    </row>
    <row r="64" ht="45.0" customHeight="true">
      <c r="A64" t="s" s="4">
        <v>1160</v>
      </c>
      <c r="B64" t="s" s="4">
        <v>2183</v>
      </c>
      <c r="C64" t="s" s="4">
        <v>2184</v>
      </c>
      <c r="D64" t="s" s="4">
        <v>547</v>
      </c>
      <c r="E64" t="s" s="4">
        <v>1034</v>
      </c>
      <c r="F64" t="s" s="4">
        <v>300</v>
      </c>
      <c r="G64" t="s" s="4">
        <v>975</v>
      </c>
      <c r="H64" t="s" s="4">
        <v>976</v>
      </c>
    </row>
    <row r="65" ht="45.0" customHeight="true">
      <c r="A65" t="s" s="4">
        <v>1160</v>
      </c>
      <c r="B65" t="s" s="4">
        <v>2185</v>
      </c>
      <c r="C65" t="s" s="4">
        <v>1166</v>
      </c>
      <c r="D65" t="s" s="4">
        <v>1167</v>
      </c>
      <c r="E65" t="s" s="4">
        <v>838</v>
      </c>
      <c r="F65" t="s" s="4">
        <v>213</v>
      </c>
      <c r="G65" t="s" s="4">
        <v>1168</v>
      </c>
      <c r="H65" t="s" s="4">
        <v>1169</v>
      </c>
    </row>
    <row r="66" ht="45.0" customHeight="true">
      <c r="A66" t="s" s="4">
        <v>1183</v>
      </c>
      <c r="B66" t="s" s="4">
        <v>2186</v>
      </c>
      <c r="C66" t="s" s="4">
        <v>1189</v>
      </c>
      <c r="D66" t="s" s="4">
        <v>547</v>
      </c>
      <c r="E66" t="s" s="4">
        <v>649</v>
      </c>
      <c r="F66" t="s" s="4">
        <v>300</v>
      </c>
      <c r="G66" t="s" s="4">
        <v>1190</v>
      </c>
      <c r="H66" t="s" s="4">
        <v>1191</v>
      </c>
    </row>
    <row r="67" ht="45.0" customHeight="true">
      <c r="A67" t="s" s="4">
        <v>1206</v>
      </c>
      <c r="B67" t="s" s="4">
        <v>2187</v>
      </c>
      <c r="C67" t="s" s="4">
        <v>1538</v>
      </c>
      <c r="D67" t="s" s="4">
        <v>2188</v>
      </c>
      <c r="E67" t="s" s="4">
        <v>1539</v>
      </c>
      <c r="F67" t="s" s="4">
        <v>300</v>
      </c>
      <c r="G67" t="s" s="4">
        <v>1540</v>
      </c>
      <c r="H67" t="s" s="4">
        <v>1541</v>
      </c>
    </row>
    <row r="68" ht="45.0" customHeight="true">
      <c r="A68" t="s" s="4">
        <v>1206</v>
      </c>
      <c r="B68" t="s" s="4">
        <v>2189</v>
      </c>
      <c r="C68" t="s" s="4">
        <v>1212</v>
      </c>
      <c r="D68" t="s" s="4">
        <v>619</v>
      </c>
      <c r="E68" t="s" s="4">
        <v>1213</v>
      </c>
      <c r="F68" t="s" s="4">
        <v>300</v>
      </c>
      <c r="G68" t="s" s="4">
        <v>1214</v>
      </c>
      <c r="H68" t="s" s="4">
        <v>1215</v>
      </c>
    </row>
    <row r="69" ht="45.0" customHeight="true">
      <c r="A69" t="s" s="4">
        <v>1229</v>
      </c>
      <c r="B69" t="s" s="4">
        <v>2190</v>
      </c>
      <c r="C69" t="s" s="4">
        <v>2155</v>
      </c>
      <c r="D69" t="s" s="4">
        <v>619</v>
      </c>
      <c r="E69" t="s" s="4">
        <v>575</v>
      </c>
      <c r="F69" t="s" s="4">
        <v>213</v>
      </c>
      <c r="G69" t="s" s="4">
        <v>996</v>
      </c>
      <c r="H69" t="s" s="4">
        <v>997</v>
      </c>
    </row>
    <row r="70" ht="45.0" customHeight="true">
      <c r="A70" t="s" s="4">
        <v>1229</v>
      </c>
      <c r="B70" t="s" s="4">
        <v>2191</v>
      </c>
      <c r="C70" t="s" s="4">
        <v>380</v>
      </c>
      <c r="D70" t="s" s="4">
        <v>381</v>
      </c>
      <c r="E70" t="s" s="4">
        <v>382</v>
      </c>
      <c r="F70" t="s" s="4">
        <v>300</v>
      </c>
      <c r="G70" t="s" s="4">
        <v>383</v>
      </c>
      <c r="H70" t="s" s="4">
        <v>384</v>
      </c>
    </row>
    <row r="71" ht="45.0" customHeight="true">
      <c r="A71" t="s" s="4">
        <v>1246</v>
      </c>
      <c r="B71" t="s" s="4">
        <v>2192</v>
      </c>
      <c r="C71" t="s" s="4">
        <v>2193</v>
      </c>
      <c r="D71" t="s" s="4">
        <v>1253</v>
      </c>
      <c r="E71" t="s" s="4">
        <v>410</v>
      </c>
      <c r="F71" t="s" s="4">
        <v>300</v>
      </c>
      <c r="G71" t="s" s="4">
        <v>1254</v>
      </c>
      <c r="H71" t="s" s="4">
        <v>1255</v>
      </c>
    </row>
    <row r="72" ht="45.0" customHeight="true">
      <c r="A72" t="s" s="4">
        <v>1269</v>
      </c>
      <c r="B72" t="s" s="4">
        <v>2194</v>
      </c>
      <c r="C72" t="s" s="4">
        <v>2195</v>
      </c>
      <c r="D72" t="s" s="4">
        <v>2196</v>
      </c>
      <c r="E72" t="s" s="4">
        <v>327</v>
      </c>
      <c r="F72" t="s" s="4">
        <v>213</v>
      </c>
      <c r="G72" t="s" s="4">
        <v>996</v>
      </c>
      <c r="H72" t="s" s="4">
        <v>997</v>
      </c>
    </row>
    <row r="73" ht="45.0" customHeight="true">
      <c r="A73" t="s" s="4">
        <v>1269</v>
      </c>
      <c r="B73" t="s" s="4">
        <v>2197</v>
      </c>
      <c r="C73" t="s" s="4">
        <v>380</v>
      </c>
      <c r="D73" t="s" s="4">
        <v>381</v>
      </c>
      <c r="E73" t="s" s="4">
        <v>382</v>
      </c>
      <c r="F73" t="s" s="4">
        <v>300</v>
      </c>
      <c r="G73" t="s" s="4">
        <v>383</v>
      </c>
      <c r="H73" t="s" s="4">
        <v>384</v>
      </c>
    </row>
    <row r="74" ht="45.0" customHeight="true">
      <c r="A74" t="s" s="4">
        <v>1285</v>
      </c>
      <c r="B74" t="s" s="4">
        <v>2198</v>
      </c>
      <c r="C74" t="s" s="4">
        <v>2199</v>
      </c>
      <c r="D74" t="s" s="4">
        <v>2200</v>
      </c>
      <c r="E74" t="s" s="4">
        <v>2201</v>
      </c>
      <c r="F74" t="s" s="4">
        <v>213</v>
      </c>
      <c r="G74" t="s" s="4">
        <v>1295</v>
      </c>
      <c r="H74" t="s" s="4">
        <v>1296</v>
      </c>
    </row>
    <row r="75" ht="45.0" customHeight="true">
      <c r="A75" t="s" s="4">
        <v>1315</v>
      </c>
      <c r="B75" t="s" s="4">
        <v>2202</v>
      </c>
      <c r="C75" t="s" s="4">
        <v>2203</v>
      </c>
      <c r="D75" t="s" s="4">
        <v>547</v>
      </c>
      <c r="E75" t="s" s="4">
        <v>2082</v>
      </c>
      <c r="F75" t="s" s="4">
        <v>213</v>
      </c>
      <c r="G75" t="s" s="4">
        <v>2035</v>
      </c>
      <c r="H75" t="s" s="4">
        <v>2036</v>
      </c>
    </row>
    <row r="76" ht="45.0" customHeight="true">
      <c r="A76" t="s" s="4">
        <v>1315</v>
      </c>
      <c r="B76" t="s" s="4">
        <v>2204</v>
      </c>
      <c r="C76" t="s" s="4">
        <v>2205</v>
      </c>
      <c r="D76" t="s" s="4">
        <v>649</v>
      </c>
      <c r="E76" t="s" s="4">
        <v>2206</v>
      </c>
      <c r="F76" t="s" s="4">
        <v>213</v>
      </c>
      <c r="G76" t="s" s="4">
        <v>2029</v>
      </c>
      <c r="H76" t="s" s="4">
        <v>2030</v>
      </c>
    </row>
    <row r="77" ht="45.0" customHeight="true">
      <c r="A77" t="s" s="4">
        <v>1315</v>
      </c>
      <c r="B77" t="s" s="4">
        <v>2207</v>
      </c>
      <c r="C77" t="s" s="4">
        <v>1321</v>
      </c>
      <c r="D77" t="s" s="4">
        <v>1294</v>
      </c>
      <c r="E77" t="s" s="4">
        <v>381</v>
      </c>
      <c r="F77" t="s" s="4">
        <v>213</v>
      </c>
      <c r="G77" t="s" s="4">
        <v>1322</v>
      </c>
      <c r="H77" t="s" s="4">
        <v>1323</v>
      </c>
    </row>
    <row r="78" ht="45.0" customHeight="true">
      <c r="A78" t="s" s="4">
        <v>1339</v>
      </c>
      <c r="B78" t="s" s="4">
        <v>2208</v>
      </c>
      <c r="C78" t="s" s="4">
        <v>2205</v>
      </c>
      <c r="D78" t="s" s="4">
        <v>649</v>
      </c>
      <c r="E78" t="s" s="4">
        <v>2206</v>
      </c>
      <c r="F78" t="s" s="4">
        <v>213</v>
      </c>
      <c r="G78" t="s" s="4">
        <v>2029</v>
      </c>
      <c r="H78" t="s" s="4">
        <v>2030</v>
      </c>
    </row>
    <row r="79" ht="45.0" customHeight="true">
      <c r="A79" t="s" s="4">
        <v>1348</v>
      </c>
      <c r="B79" t="s" s="4">
        <v>2209</v>
      </c>
      <c r="C79" t="s" s="4">
        <v>973</v>
      </c>
      <c r="D79" t="s" s="4">
        <v>974</v>
      </c>
      <c r="E79" t="s" s="4">
        <v>547</v>
      </c>
      <c r="F79" t="s" s="4">
        <v>300</v>
      </c>
      <c r="G79" t="s" s="4">
        <v>975</v>
      </c>
      <c r="H79" t="s" s="4">
        <v>976</v>
      </c>
    </row>
    <row r="80" ht="45.0" customHeight="true">
      <c r="A80" t="s" s="4">
        <v>1364</v>
      </c>
      <c r="B80" t="s" s="4">
        <v>2210</v>
      </c>
      <c r="C80" t="s" s="4">
        <v>2199</v>
      </c>
      <c r="D80" t="s" s="4">
        <v>2200</v>
      </c>
      <c r="E80" t="s" s="4">
        <v>2201</v>
      </c>
      <c r="F80" t="s" s="4">
        <v>213</v>
      </c>
      <c r="G80" t="s" s="4">
        <v>1295</v>
      </c>
      <c r="H80" t="s" s="4">
        <v>1296</v>
      </c>
    </row>
    <row r="81" ht="45.0" customHeight="true">
      <c r="A81" t="s" s="4">
        <v>1380</v>
      </c>
      <c r="B81" t="s" s="4">
        <v>2211</v>
      </c>
      <c r="C81" t="s" s="4">
        <v>1386</v>
      </c>
      <c r="D81" t="s" s="4">
        <v>1387</v>
      </c>
      <c r="E81" t="s" s="4">
        <v>620</v>
      </c>
      <c r="F81" t="s" s="4">
        <v>213</v>
      </c>
      <c r="G81" t="s" s="4">
        <v>1388</v>
      </c>
      <c r="H81" t="s" s="4">
        <v>1389</v>
      </c>
    </row>
    <row r="82" ht="45.0" customHeight="true">
      <c r="A82" t="s" s="4">
        <v>1380</v>
      </c>
      <c r="B82" t="s" s="4">
        <v>2212</v>
      </c>
      <c r="C82" t="s" s="4">
        <v>2213</v>
      </c>
      <c r="D82" t="s" s="4">
        <v>2214</v>
      </c>
      <c r="E82" t="s" s="4">
        <v>2215</v>
      </c>
      <c r="F82" t="s" s="4">
        <v>213</v>
      </c>
      <c r="G82" t="s" s="4">
        <v>2046</v>
      </c>
      <c r="H82" t="s" s="4">
        <v>2047</v>
      </c>
    </row>
    <row r="83" ht="45.0" customHeight="true">
      <c r="A83" t="s" s="4">
        <v>1404</v>
      </c>
      <c r="B83" t="s" s="4">
        <v>2216</v>
      </c>
      <c r="C83" t="s" s="4">
        <v>1410</v>
      </c>
      <c r="D83" t="s" s="4">
        <v>211</v>
      </c>
      <c r="E83" t="s" s="4">
        <v>1294</v>
      </c>
      <c r="F83" t="s" s="4">
        <v>300</v>
      </c>
      <c r="G83" t="s" s="4">
        <v>1411</v>
      </c>
      <c r="H83" t="s" s="4">
        <v>2217</v>
      </c>
    </row>
    <row r="84" ht="45.0" customHeight="true">
      <c r="A84" t="s" s="4">
        <v>1425</v>
      </c>
      <c r="B84" t="s" s="4">
        <v>2218</v>
      </c>
      <c r="C84" t="s" s="4">
        <v>1431</v>
      </c>
      <c r="D84" t="s" s="4">
        <v>381</v>
      </c>
      <c r="E84" t="s" s="4">
        <v>1432</v>
      </c>
      <c r="F84" t="s" s="4">
        <v>213</v>
      </c>
      <c r="G84" t="s" s="4">
        <v>1433</v>
      </c>
      <c r="H84" t="s" s="4">
        <v>1434</v>
      </c>
    </row>
    <row r="85" ht="45.0" customHeight="true">
      <c r="A85" t="s" s="4">
        <v>1449</v>
      </c>
      <c r="B85" t="s" s="4">
        <v>2219</v>
      </c>
      <c r="C85" t="s" s="4">
        <v>229</v>
      </c>
      <c r="D85" t="s" s="4">
        <v>229</v>
      </c>
      <c r="E85" t="s" s="4">
        <v>229</v>
      </c>
      <c r="F85" t="s" s="4">
        <v>229</v>
      </c>
      <c r="G85" t="s" s="4">
        <v>1455</v>
      </c>
      <c r="H85" t="s" s="4">
        <v>1456</v>
      </c>
    </row>
    <row r="86" ht="45.0" customHeight="true">
      <c r="A86" t="s" s="4">
        <v>1471</v>
      </c>
      <c r="B86" t="s" s="4">
        <v>2220</v>
      </c>
      <c r="C86" t="s" s="4">
        <v>229</v>
      </c>
      <c r="D86" t="s" s="4">
        <v>229</v>
      </c>
      <c r="E86" t="s" s="4">
        <v>229</v>
      </c>
      <c r="F86" t="s" s="4">
        <v>229</v>
      </c>
      <c r="G86" t="s" s="4">
        <v>1477</v>
      </c>
      <c r="H86" t="s" s="4">
        <v>1478</v>
      </c>
    </row>
    <row r="87" ht="45.0" customHeight="true">
      <c r="A87" t="s" s="4">
        <v>1497</v>
      </c>
      <c r="B87" t="s" s="4">
        <v>2221</v>
      </c>
      <c r="C87" t="s" s="4">
        <v>229</v>
      </c>
      <c r="D87" t="s" s="4">
        <v>229</v>
      </c>
      <c r="E87" t="s" s="4">
        <v>229</v>
      </c>
      <c r="F87" t="s" s="4">
        <v>229</v>
      </c>
      <c r="G87" t="s" s="4">
        <v>411</v>
      </c>
      <c r="H87" t="s" s="4">
        <v>412</v>
      </c>
    </row>
    <row r="88" ht="45.0" customHeight="true">
      <c r="A88" t="s" s="4">
        <v>1513</v>
      </c>
      <c r="B88" t="s" s="4">
        <v>2222</v>
      </c>
      <c r="C88" t="s" s="4">
        <v>229</v>
      </c>
      <c r="D88" t="s" s="4">
        <v>229</v>
      </c>
      <c r="E88" t="s" s="4">
        <v>229</v>
      </c>
      <c r="F88" t="s" s="4">
        <v>229</v>
      </c>
      <c r="G88" t="s" s="4">
        <v>1519</v>
      </c>
      <c r="H88" t="s" s="4">
        <v>1520</v>
      </c>
    </row>
    <row r="89" ht="45.0" customHeight="true">
      <c r="A89" t="s" s="4">
        <v>1534</v>
      </c>
      <c r="B89" t="s" s="4">
        <v>2223</v>
      </c>
      <c r="C89" t="s" s="4">
        <v>229</v>
      </c>
      <c r="D89" t="s" s="4">
        <v>229</v>
      </c>
      <c r="E89" t="s" s="4">
        <v>229</v>
      </c>
      <c r="F89" t="s" s="4">
        <v>229</v>
      </c>
      <c r="G89" t="s" s="4">
        <v>1540</v>
      </c>
      <c r="H89" t="s" s="4">
        <v>1541</v>
      </c>
    </row>
    <row r="90" ht="45.0" customHeight="true">
      <c r="A90" t="s" s="4">
        <v>1556</v>
      </c>
      <c r="B90" t="s" s="4">
        <v>2224</v>
      </c>
      <c r="C90" t="s" s="4">
        <v>229</v>
      </c>
      <c r="D90" t="s" s="4">
        <v>229</v>
      </c>
      <c r="E90" t="s" s="4">
        <v>229</v>
      </c>
      <c r="F90" t="s" s="4">
        <v>229</v>
      </c>
      <c r="G90" t="s" s="4">
        <v>1562</v>
      </c>
      <c r="H90" t="s" s="4">
        <v>1563</v>
      </c>
    </row>
    <row r="91" ht="45.0" customHeight="true">
      <c r="A91" t="s" s="4">
        <v>1576</v>
      </c>
      <c r="B91" t="s" s="4">
        <v>2225</v>
      </c>
      <c r="C91" t="s" s="4">
        <v>229</v>
      </c>
      <c r="D91" t="s" s="4">
        <v>229</v>
      </c>
      <c r="E91" t="s" s="4">
        <v>229</v>
      </c>
      <c r="F91" t="s" s="4">
        <v>229</v>
      </c>
      <c r="G91" t="s" s="4">
        <v>922</v>
      </c>
      <c r="H91" t="s" s="4">
        <v>923</v>
      </c>
    </row>
    <row r="92" ht="45.0" customHeight="true">
      <c r="A92" t="s" s="4">
        <v>1589</v>
      </c>
      <c r="B92" t="s" s="4">
        <v>2226</v>
      </c>
      <c r="C92" t="s" s="4">
        <v>229</v>
      </c>
      <c r="D92" t="s" s="4">
        <v>229</v>
      </c>
      <c r="E92" t="s" s="4">
        <v>229</v>
      </c>
      <c r="F92" t="s" s="4">
        <v>229</v>
      </c>
      <c r="G92" t="s" s="4">
        <v>1594</v>
      </c>
      <c r="H92" t="s" s="4">
        <v>2058</v>
      </c>
    </row>
    <row r="93" ht="45.0" customHeight="true">
      <c r="A93" t="s" s="4">
        <v>1611</v>
      </c>
      <c r="B93" t="s" s="4">
        <v>2227</v>
      </c>
      <c r="C93" t="s" s="4">
        <v>229</v>
      </c>
      <c r="D93" t="s" s="4">
        <v>229</v>
      </c>
      <c r="E93" t="s" s="4">
        <v>229</v>
      </c>
      <c r="F93" t="s" s="4">
        <v>229</v>
      </c>
      <c r="G93" t="s" s="4">
        <v>1618</v>
      </c>
      <c r="H93" t="s" s="4">
        <v>1619</v>
      </c>
    </row>
    <row r="94" ht="45.0" customHeight="true">
      <c r="A94" t="s" s="4">
        <v>1634</v>
      </c>
      <c r="B94" t="s" s="4">
        <v>2228</v>
      </c>
      <c r="C94" t="s" s="4">
        <v>229</v>
      </c>
      <c r="D94" t="s" s="4">
        <v>229</v>
      </c>
      <c r="E94" t="s" s="4">
        <v>229</v>
      </c>
      <c r="F94" t="s" s="4">
        <v>229</v>
      </c>
      <c r="G94" t="s" s="4">
        <v>1641</v>
      </c>
      <c r="H94" t="s" s="4">
        <v>1642</v>
      </c>
    </row>
    <row r="95" ht="45.0" customHeight="true">
      <c r="A95" t="s" s="4">
        <v>1655</v>
      </c>
      <c r="B95" t="s" s="4">
        <v>2229</v>
      </c>
      <c r="C95" t="s" s="4">
        <v>229</v>
      </c>
      <c r="D95" t="s" s="4">
        <v>229</v>
      </c>
      <c r="E95" t="s" s="4">
        <v>229</v>
      </c>
      <c r="F95" t="s" s="4">
        <v>229</v>
      </c>
      <c r="G95" t="s" s="4">
        <v>1540</v>
      </c>
      <c r="H95" t="s" s="4">
        <v>1541</v>
      </c>
    </row>
    <row r="96" ht="45.0" customHeight="true">
      <c r="A96" t="s" s="4">
        <v>1669</v>
      </c>
      <c r="B96" t="s" s="4">
        <v>2230</v>
      </c>
      <c r="C96" t="s" s="4">
        <v>229</v>
      </c>
      <c r="D96" t="s" s="4">
        <v>229</v>
      </c>
      <c r="E96" t="s" s="4">
        <v>229</v>
      </c>
      <c r="F96" t="s" s="4">
        <v>229</v>
      </c>
      <c r="G96" t="s" s="4">
        <v>1675</v>
      </c>
      <c r="H96" t="s" s="4">
        <v>1676</v>
      </c>
    </row>
    <row r="97" ht="45.0" customHeight="true">
      <c r="A97" t="s" s="4">
        <v>1690</v>
      </c>
      <c r="B97" t="s" s="4">
        <v>2231</v>
      </c>
      <c r="C97" t="s" s="4">
        <v>229</v>
      </c>
      <c r="D97" t="s" s="4">
        <v>229</v>
      </c>
      <c r="E97" t="s" s="4">
        <v>229</v>
      </c>
      <c r="F97" t="s" s="4">
        <v>229</v>
      </c>
      <c r="G97" t="s" s="4">
        <v>1618</v>
      </c>
      <c r="H97" t="s" s="4">
        <v>1619</v>
      </c>
    </row>
    <row r="98" ht="45.0" customHeight="true">
      <c r="A98" t="s" s="4">
        <v>1702</v>
      </c>
      <c r="B98" t="s" s="4">
        <v>2232</v>
      </c>
      <c r="C98" t="s" s="4">
        <v>229</v>
      </c>
      <c r="D98" t="s" s="4">
        <v>229</v>
      </c>
      <c r="E98" t="s" s="4">
        <v>229</v>
      </c>
      <c r="F98" t="s" s="4">
        <v>229</v>
      </c>
      <c r="G98" t="s" s="4">
        <v>1708</v>
      </c>
      <c r="H98" t="s" s="4">
        <v>1709</v>
      </c>
    </row>
    <row r="99" ht="45.0" customHeight="true">
      <c r="A99" t="s" s="4">
        <v>1725</v>
      </c>
      <c r="B99" t="s" s="4">
        <v>2233</v>
      </c>
      <c r="C99" t="s" s="4">
        <v>229</v>
      </c>
      <c r="D99" t="s" s="4">
        <v>229</v>
      </c>
      <c r="E99" t="s" s="4">
        <v>229</v>
      </c>
      <c r="F99" t="s" s="4">
        <v>229</v>
      </c>
      <c r="G99" t="s" s="4">
        <v>947</v>
      </c>
      <c r="H99" t="s" s="4">
        <v>948</v>
      </c>
    </row>
    <row r="100" ht="45.0" customHeight="true">
      <c r="A100" t="s" s="4">
        <v>1739</v>
      </c>
      <c r="B100" t="s" s="4">
        <v>2234</v>
      </c>
      <c r="C100" t="s" s="4">
        <v>229</v>
      </c>
      <c r="D100" t="s" s="4">
        <v>229</v>
      </c>
      <c r="E100" t="s" s="4">
        <v>229</v>
      </c>
      <c r="F100" t="s" s="4">
        <v>229</v>
      </c>
      <c r="G100" t="s" s="4">
        <v>1618</v>
      </c>
      <c r="H100" t="s" s="4">
        <v>1619</v>
      </c>
    </row>
    <row r="101" ht="45.0" customHeight="true">
      <c r="A101" t="s" s="4">
        <v>1754</v>
      </c>
      <c r="B101" t="s" s="4">
        <v>2235</v>
      </c>
      <c r="C101" t="s" s="4">
        <v>229</v>
      </c>
      <c r="D101" t="s" s="4">
        <v>229</v>
      </c>
      <c r="E101" t="s" s="4">
        <v>229</v>
      </c>
      <c r="F101" t="s" s="4">
        <v>229</v>
      </c>
      <c r="G101" t="s" s="4">
        <v>1760</v>
      </c>
      <c r="H101" t="s" s="4">
        <v>1761</v>
      </c>
    </row>
    <row r="102" ht="45.0" customHeight="true">
      <c r="A102" t="s" s="4">
        <v>1775</v>
      </c>
      <c r="B102" t="s" s="4">
        <v>2236</v>
      </c>
      <c r="C102" t="s" s="4">
        <v>229</v>
      </c>
      <c r="D102" t="s" s="4">
        <v>229</v>
      </c>
      <c r="E102" t="s" s="4">
        <v>229</v>
      </c>
      <c r="F102" t="s" s="4">
        <v>229</v>
      </c>
      <c r="G102" t="s" s="4">
        <v>1760</v>
      </c>
      <c r="H102" t="s" s="4">
        <v>1761</v>
      </c>
    </row>
    <row r="103" ht="45.0" customHeight="true">
      <c r="A103" t="s" s="4">
        <v>1789</v>
      </c>
      <c r="B103" t="s" s="4">
        <v>2237</v>
      </c>
      <c r="C103" t="s" s="4">
        <v>229</v>
      </c>
      <c r="D103" t="s" s="4">
        <v>229</v>
      </c>
      <c r="E103" t="s" s="4">
        <v>229</v>
      </c>
      <c r="F103" t="s" s="4">
        <v>229</v>
      </c>
      <c r="G103" t="s" s="4">
        <v>1760</v>
      </c>
      <c r="H103" t="s" s="4">
        <v>1761</v>
      </c>
    </row>
  </sheetData>
  <dataValidations count="1">
    <dataValidation type="list" sqref="F4:F201" allowBlank="true" errorStyle="stop" showErrorMessage="true">
      <formula1>Hidden_1_Tabla_5823135</formula1>
    </dataValidation>
  </dataValidations>
  <pageMargins bottom="0.75" footer="0.3" header="0.3" left="0.7" right="0.7" top="0.75"/>
</worksheet>
</file>

<file path=xl/worksheets/sheet16.xml><?xml version="1.0" encoding="utf-8"?>
<worksheet xmlns="http://schemas.openxmlformats.org/spreadsheetml/2006/main">
  <dimension ref="A1:B2"/>
  <sheetViews>
    <sheetView workbookViewId="0"/>
  </sheetViews>
  <sheetFormatPr defaultRowHeight="15.0"/>
  <sheetData>
    <row r="1">
      <c r="A1" t="s">
        <v>213</v>
      </c>
    </row>
    <row r="2">
      <c r="A2" t="s">
        <v>300</v>
      </c>
    </row>
  </sheetData>
  <pageMargins bottom="0.75" footer="0.3" header="0.3" left="0.7" right="0.7" top="0.75"/>
</worksheet>
</file>

<file path=xl/worksheets/sheet17.xml><?xml version="1.0" encoding="utf-8"?>
<worksheet xmlns="http://schemas.openxmlformats.org/spreadsheetml/2006/main">
  <dimension ref="A1:I30"/>
  <sheetViews>
    <sheetView workbookViewId="0"/>
  </sheetViews>
  <sheetFormatPr defaultRowHeight="15.0"/>
  <cols>
    <col min="3" max="3" width="18.30078125" customWidth="true" bestFit="true"/>
    <col min="4" max="4" width="17.0078125" customWidth="true" bestFit="true"/>
    <col min="5" max="5" width="19.1328125" customWidth="true" bestFit="true"/>
    <col min="6" max="6" width="17.40234375" customWidth="true" bestFit="true"/>
    <col min="7" max="7" width="71.9296875" customWidth="true" bestFit="true"/>
    <col min="8" max="8" width="122.12890625" customWidth="true" bestFit="true"/>
    <col min="1" max="1" width="9.43359375" customWidth="true" bestFit="true"/>
    <col min="2" max="2" width="36.16796875" customWidth="true" bestFit="true"/>
  </cols>
  <sheetData>
    <row r="1" hidden="true">
      <c r="B1"/>
      <c r="C1" t="s">
        <v>6</v>
      </c>
      <c r="D1" t="s">
        <v>6</v>
      </c>
      <c r="E1" t="s">
        <v>6</v>
      </c>
      <c r="F1" t="s">
        <v>8</v>
      </c>
      <c r="G1" t="s">
        <v>9</v>
      </c>
      <c r="H1" t="s">
        <v>6</v>
      </c>
    </row>
    <row r="2" hidden="true">
      <c r="B2"/>
      <c r="C2" t="s">
        <v>2238</v>
      </c>
      <c r="D2" t="s">
        <v>2239</v>
      </c>
      <c r="E2" t="s">
        <v>2240</v>
      </c>
      <c r="F2" t="s">
        <v>2241</v>
      </c>
      <c r="G2" t="s">
        <v>2242</v>
      </c>
      <c r="H2" t="s">
        <v>2243</v>
      </c>
    </row>
    <row r="3">
      <c r="A3" t="s" s="1">
        <v>1902</v>
      </c>
      <c r="B3" s="1"/>
      <c r="C3" t="s" s="1">
        <v>1903</v>
      </c>
      <c r="D3" t="s" s="1">
        <v>1904</v>
      </c>
      <c r="E3" t="s" s="1">
        <v>1905</v>
      </c>
      <c r="F3" t="s" s="1">
        <v>128</v>
      </c>
      <c r="G3" t="s" s="1">
        <v>129</v>
      </c>
      <c r="H3" t="s" s="1">
        <v>2244</v>
      </c>
    </row>
    <row r="4" ht="45.0" customHeight="true">
      <c r="A4" t="s" s="4">
        <v>201</v>
      </c>
      <c r="B4" t="s" s="4">
        <v>2245</v>
      </c>
      <c r="C4" t="s" s="4">
        <v>2246</v>
      </c>
      <c r="D4" t="s" s="4">
        <v>2247</v>
      </c>
      <c r="E4" t="s" s="4">
        <v>2082</v>
      </c>
      <c r="F4" t="s" s="4">
        <v>300</v>
      </c>
      <c r="G4" t="s" s="4">
        <v>922</v>
      </c>
      <c r="H4" t="s" s="4">
        <v>923</v>
      </c>
    </row>
    <row r="5" ht="45.0" customHeight="true">
      <c r="A5" t="s" s="4">
        <v>201</v>
      </c>
      <c r="B5" t="s" s="4">
        <v>2248</v>
      </c>
      <c r="C5" t="s" s="4">
        <v>2249</v>
      </c>
      <c r="D5" t="s" s="4">
        <v>2250</v>
      </c>
      <c r="E5" t="s" s="4">
        <v>520</v>
      </c>
      <c r="F5" t="s" s="4">
        <v>213</v>
      </c>
      <c r="G5" t="s" s="4">
        <v>214</v>
      </c>
      <c r="H5" t="s" s="4">
        <v>215</v>
      </c>
    </row>
    <row r="6" ht="45.0" customHeight="true">
      <c r="A6" t="s" s="4">
        <v>201</v>
      </c>
      <c r="B6" t="s" s="4">
        <v>2251</v>
      </c>
      <c r="C6" t="s" s="4">
        <v>2252</v>
      </c>
      <c r="D6" t="s" s="4">
        <v>2253</v>
      </c>
      <c r="E6" t="s" s="4">
        <v>410</v>
      </c>
      <c r="F6" t="s" s="4">
        <v>213</v>
      </c>
      <c r="G6" t="s" s="4">
        <v>1910</v>
      </c>
      <c r="H6" t="s" s="4">
        <v>1911</v>
      </c>
    </row>
    <row r="7" ht="45.0" customHeight="true">
      <c r="A7" t="s" s="4">
        <v>724</v>
      </c>
      <c r="B7" t="s" s="4">
        <v>2254</v>
      </c>
      <c r="C7" t="s" s="4">
        <v>2255</v>
      </c>
      <c r="D7" t="s" s="4">
        <v>2256</v>
      </c>
      <c r="E7" t="s" s="4">
        <v>761</v>
      </c>
      <c r="F7" t="s" s="4">
        <v>213</v>
      </c>
      <c r="G7" t="s" s="4">
        <v>2257</v>
      </c>
      <c r="H7" t="s" s="4">
        <v>1943</v>
      </c>
    </row>
    <row r="8" ht="45.0" customHeight="true">
      <c r="A8" t="s" s="4">
        <v>754</v>
      </c>
      <c r="B8" t="s" s="4">
        <v>2258</v>
      </c>
      <c r="C8" t="s" s="4">
        <v>1212</v>
      </c>
      <c r="D8" t="s" s="4">
        <v>619</v>
      </c>
      <c r="E8" t="s" s="4">
        <v>1213</v>
      </c>
      <c r="F8" t="s" s="4">
        <v>300</v>
      </c>
      <c r="G8" t="s" s="4">
        <v>1214</v>
      </c>
      <c r="H8" t="s" s="4">
        <v>1215</v>
      </c>
    </row>
    <row r="9" ht="45.0" customHeight="true">
      <c r="A9" t="s" s="4">
        <v>778</v>
      </c>
      <c r="B9" t="s" s="4">
        <v>2259</v>
      </c>
      <c r="C9" t="s" s="4">
        <v>2260</v>
      </c>
      <c r="D9" t="s" s="4">
        <v>838</v>
      </c>
      <c r="E9" t="s" s="4">
        <v>410</v>
      </c>
      <c r="F9" t="s" s="4">
        <v>213</v>
      </c>
      <c r="G9" t="s" s="4">
        <v>787</v>
      </c>
      <c r="H9" t="s" s="4">
        <v>788</v>
      </c>
    </row>
    <row r="10" ht="45.0" customHeight="true">
      <c r="A10" t="s" s="4">
        <v>802</v>
      </c>
      <c r="B10" t="s" s="4">
        <v>2261</v>
      </c>
      <c r="C10" t="s" s="4">
        <v>2262</v>
      </c>
      <c r="D10" t="s" s="4">
        <v>838</v>
      </c>
      <c r="E10" t="s" s="4">
        <v>619</v>
      </c>
      <c r="F10" t="s" s="4">
        <v>213</v>
      </c>
      <c r="G10" t="s" s="4">
        <v>1957</v>
      </c>
      <c r="H10" t="s" s="4">
        <v>1958</v>
      </c>
    </row>
    <row r="11" ht="45.0" customHeight="true">
      <c r="A11" t="s" s="4">
        <v>857</v>
      </c>
      <c r="B11" t="s" s="4">
        <v>2263</v>
      </c>
      <c r="C11" t="s" s="4">
        <v>2264</v>
      </c>
      <c r="D11" t="s" s="4">
        <v>649</v>
      </c>
      <c r="E11" t="s" s="4">
        <v>671</v>
      </c>
      <c r="F11" t="s" s="4">
        <v>300</v>
      </c>
      <c r="G11" t="s" s="4">
        <v>621</v>
      </c>
      <c r="H11" t="s" s="4">
        <v>622</v>
      </c>
    </row>
    <row r="12" ht="45.0" customHeight="true">
      <c r="A12" t="s" s="4">
        <v>857</v>
      </c>
      <c r="B12" t="s" s="4">
        <v>2265</v>
      </c>
      <c r="C12" t="s" s="4">
        <v>2266</v>
      </c>
      <c r="D12" t="s" s="4">
        <v>2267</v>
      </c>
      <c r="E12" t="s" s="4">
        <v>619</v>
      </c>
      <c r="F12" t="s" s="4">
        <v>213</v>
      </c>
      <c r="G12" t="s" s="4">
        <v>1961</v>
      </c>
      <c r="H12" t="s" s="4">
        <v>1962</v>
      </c>
    </row>
    <row r="13" ht="45.0" customHeight="true">
      <c r="A13" t="s" s="4">
        <v>857</v>
      </c>
      <c r="B13" t="s" s="4">
        <v>2268</v>
      </c>
      <c r="C13" t="s" s="4">
        <v>2269</v>
      </c>
      <c r="D13" t="s" s="4">
        <v>2270</v>
      </c>
      <c r="E13" t="s" s="4">
        <v>298</v>
      </c>
      <c r="F13" t="s" s="4">
        <v>213</v>
      </c>
      <c r="G13" t="s" s="4">
        <v>864</v>
      </c>
      <c r="H13" t="s" s="4">
        <v>865</v>
      </c>
    </row>
    <row r="14" ht="45.0" customHeight="true">
      <c r="A14" t="s" s="4">
        <v>914</v>
      </c>
      <c r="B14" t="s" s="4">
        <v>2271</v>
      </c>
      <c r="C14" t="s" s="4">
        <v>2272</v>
      </c>
      <c r="D14" t="s" s="4">
        <v>2273</v>
      </c>
      <c r="E14" t="s" s="4">
        <v>838</v>
      </c>
      <c r="F14" t="s" s="4">
        <v>213</v>
      </c>
      <c r="G14" t="s" s="4">
        <v>922</v>
      </c>
      <c r="H14" t="s" s="4">
        <v>923</v>
      </c>
    </row>
    <row r="15" ht="45.0" customHeight="true">
      <c r="A15" t="s" s="4">
        <v>1011</v>
      </c>
      <c r="B15" t="s" s="4">
        <v>2274</v>
      </c>
      <c r="C15" t="s" s="4">
        <v>2272</v>
      </c>
      <c r="D15" t="s" s="4">
        <v>2273</v>
      </c>
      <c r="E15" t="s" s="4">
        <v>838</v>
      </c>
      <c r="F15" t="s" s="4">
        <v>213</v>
      </c>
      <c r="G15" t="s" s="4">
        <v>1910</v>
      </c>
      <c r="H15" t="s" s="4">
        <v>1911</v>
      </c>
    </row>
    <row r="16" ht="45.0" customHeight="true">
      <c r="A16" t="s" s="4">
        <v>1049</v>
      </c>
      <c r="B16" t="s" s="4">
        <v>2275</v>
      </c>
      <c r="C16" t="s" s="4">
        <v>2276</v>
      </c>
      <c r="D16" t="s" s="4">
        <v>211</v>
      </c>
      <c r="E16" t="s" s="4">
        <v>327</v>
      </c>
      <c r="F16" t="s" s="4">
        <v>300</v>
      </c>
      <c r="G16" t="s" s="4">
        <v>1991</v>
      </c>
      <c r="H16" t="s" s="4">
        <v>1992</v>
      </c>
    </row>
    <row r="17" ht="45.0" customHeight="true">
      <c r="A17" t="s" s="4">
        <v>1073</v>
      </c>
      <c r="B17" t="s" s="4">
        <v>2277</v>
      </c>
      <c r="C17" t="s" s="4">
        <v>2174</v>
      </c>
      <c r="D17" t="s" s="4">
        <v>481</v>
      </c>
      <c r="E17" t="s" s="4">
        <v>547</v>
      </c>
      <c r="F17" t="s" s="4">
        <v>213</v>
      </c>
      <c r="G17" t="s" s="4">
        <v>1080</v>
      </c>
      <c r="H17" t="s" s="4">
        <v>2175</v>
      </c>
    </row>
    <row r="18" ht="45.0" customHeight="true">
      <c r="A18" t="s" s="4">
        <v>1094</v>
      </c>
      <c r="B18" t="s" s="4">
        <v>2278</v>
      </c>
      <c r="C18" t="s" s="4">
        <v>2279</v>
      </c>
      <c r="D18" t="s" s="4">
        <v>327</v>
      </c>
      <c r="E18" t="s" s="4">
        <v>786</v>
      </c>
      <c r="F18" t="s" s="4">
        <v>213</v>
      </c>
      <c r="G18" t="s" s="4">
        <v>214</v>
      </c>
      <c r="H18" t="s" s="4">
        <v>215</v>
      </c>
    </row>
    <row r="19" ht="45.0" customHeight="true">
      <c r="A19" t="s" s="4">
        <v>1103</v>
      </c>
      <c r="B19" t="s" s="4">
        <v>2280</v>
      </c>
      <c r="C19" t="s" s="4">
        <v>2281</v>
      </c>
      <c r="D19" t="s" s="4">
        <v>2082</v>
      </c>
      <c r="E19" t="s" s="4">
        <v>2170</v>
      </c>
      <c r="F19" t="s" s="4">
        <v>213</v>
      </c>
      <c r="G19" t="s" s="4">
        <v>1111</v>
      </c>
      <c r="H19" t="s" s="4">
        <v>2177</v>
      </c>
    </row>
    <row r="20" ht="45.0" customHeight="true">
      <c r="A20" t="s" s="4">
        <v>1126</v>
      </c>
      <c r="B20" t="s" s="4">
        <v>2282</v>
      </c>
      <c r="C20" t="s" s="4">
        <v>2126</v>
      </c>
      <c r="D20" t="s" s="4">
        <v>649</v>
      </c>
      <c r="E20" t="s" s="4">
        <v>409</v>
      </c>
      <c r="F20" t="s" s="4">
        <v>213</v>
      </c>
      <c r="G20" t="s" s="4">
        <v>2003</v>
      </c>
      <c r="H20" t="s" s="4">
        <v>2004</v>
      </c>
    </row>
    <row r="21" ht="45.0" customHeight="true">
      <c r="A21" t="s" s="4">
        <v>1126</v>
      </c>
      <c r="B21" t="s" s="4">
        <v>2283</v>
      </c>
      <c r="C21" t="s" s="4">
        <v>2284</v>
      </c>
      <c r="D21" t="s" s="4">
        <v>547</v>
      </c>
      <c r="E21" t="s" s="4">
        <v>2285</v>
      </c>
      <c r="F21" t="s" s="4">
        <v>213</v>
      </c>
      <c r="G21" t="s" s="4">
        <v>1133</v>
      </c>
      <c r="H21" t="s" s="4">
        <v>1134</v>
      </c>
    </row>
    <row r="22" ht="45.0" customHeight="true">
      <c r="A22" t="s" s="4">
        <v>1151</v>
      </c>
      <c r="B22" t="s" s="4">
        <v>2286</v>
      </c>
      <c r="C22" t="s" s="4">
        <v>2138</v>
      </c>
      <c r="D22" t="s" s="4">
        <v>619</v>
      </c>
      <c r="E22" t="s" s="4">
        <v>620</v>
      </c>
      <c r="F22" t="s" s="4">
        <v>213</v>
      </c>
      <c r="G22" t="s" s="4">
        <v>621</v>
      </c>
      <c r="H22" t="s" s="4">
        <v>622</v>
      </c>
    </row>
    <row r="23" ht="45.0" customHeight="true">
      <c r="A23" t="s" s="4">
        <v>1151</v>
      </c>
      <c r="B23" t="s" s="4">
        <v>2287</v>
      </c>
      <c r="C23" t="s" s="4">
        <v>2174</v>
      </c>
      <c r="D23" t="s" s="4">
        <v>481</v>
      </c>
      <c r="E23" t="s" s="4">
        <v>547</v>
      </c>
      <c r="F23" t="s" s="4">
        <v>213</v>
      </c>
      <c r="G23" t="s" s="4">
        <v>2006</v>
      </c>
      <c r="H23" t="s" s="4">
        <v>2007</v>
      </c>
    </row>
    <row r="24" ht="45.0" customHeight="true">
      <c r="A24" t="s" s="4">
        <v>1160</v>
      </c>
      <c r="B24" t="s" s="4">
        <v>2288</v>
      </c>
      <c r="C24" t="s" s="4">
        <v>2289</v>
      </c>
      <c r="D24" t="s" s="4">
        <v>1167</v>
      </c>
      <c r="E24" t="s" s="4">
        <v>838</v>
      </c>
      <c r="F24" t="s" s="4">
        <v>213</v>
      </c>
      <c r="G24" t="s" s="4">
        <v>1168</v>
      </c>
      <c r="H24" t="s" s="4">
        <v>1169</v>
      </c>
    </row>
    <row r="25" ht="45.0" customHeight="true">
      <c r="A25" t="s" s="4">
        <v>1160</v>
      </c>
      <c r="B25" t="s" s="4">
        <v>2290</v>
      </c>
      <c r="C25" t="s" s="4">
        <v>2184</v>
      </c>
      <c r="D25" t="s" s="4">
        <v>547</v>
      </c>
      <c r="E25" t="s" s="4">
        <v>1034</v>
      </c>
      <c r="F25" t="s" s="4">
        <v>300</v>
      </c>
      <c r="G25" t="s" s="4">
        <v>975</v>
      </c>
      <c r="H25" t="s" s="4">
        <v>976</v>
      </c>
    </row>
    <row r="26" ht="45.0" customHeight="true">
      <c r="A26" t="s" s="4">
        <v>1206</v>
      </c>
      <c r="B26" t="s" s="4">
        <v>2291</v>
      </c>
      <c r="C26" t="s" s="4">
        <v>1212</v>
      </c>
      <c r="D26" t="s" s="4">
        <v>619</v>
      </c>
      <c r="E26" t="s" s="4">
        <v>1213</v>
      </c>
      <c r="F26" t="s" s="4">
        <v>300</v>
      </c>
      <c r="G26" t="s" s="4">
        <v>1214</v>
      </c>
      <c r="H26" t="s" s="4">
        <v>1215</v>
      </c>
    </row>
    <row r="27" ht="45.0" customHeight="true">
      <c r="A27" t="s" s="4">
        <v>1315</v>
      </c>
      <c r="B27" t="s" s="4">
        <v>2292</v>
      </c>
      <c r="C27" t="s" s="4">
        <v>2293</v>
      </c>
      <c r="D27" t="s" s="4">
        <v>353</v>
      </c>
      <c r="E27" t="s" s="4">
        <v>2294</v>
      </c>
      <c r="F27" t="s" s="4">
        <v>213</v>
      </c>
      <c r="G27" t="s" s="4">
        <v>2029</v>
      </c>
      <c r="H27" t="s" s="4">
        <v>2030</v>
      </c>
    </row>
    <row r="28" ht="45.0" customHeight="true">
      <c r="A28" t="s" s="4">
        <v>1339</v>
      </c>
      <c r="B28" t="s" s="4">
        <v>2295</v>
      </c>
      <c r="C28" t="s" s="4">
        <v>2293</v>
      </c>
      <c r="D28" t="s" s="4">
        <v>353</v>
      </c>
      <c r="E28" t="s" s="4">
        <v>2294</v>
      </c>
      <c r="F28" t="s" s="4">
        <v>213</v>
      </c>
      <c r="G28" t="s" s="4">
        <v>2029</v>
      </c>
      <c r="H28" t="s" s="4">
        <v>2030</v>
      </c>
    </row>
    <row r="29" ht="45.0" customHeight="true">
      <c r="A29" t="s" s="4">
        <v>1348</v>
      </c>
      <c r="B29" t="s" s="4">
        <v>2296</v>
      </c>
      <c r="C29" t="s" s="4">
        <v>2297</v>
      </c>
      <c r="D29" t="s" s="4">
        <v>547</v>
      </c>
      <c r="E29" t="s" s="4">
        <v>2285</v>
      </c>
      <c r="F29" t="s" s="4">
        <v>213</v>
      </c>
      <c r="G29" t="s" s="4">
        <v>975</v>
      </c>
      <c r="H29" t="s" s="4">
        <v>976</v>
      </c>
    </row>
    <row r="30" ht="45.0" customHeight="true">
      <c r="A30" t="s" s="4">
        <v>1364</v>
      </c>
      <c r="B30" t="s" s="4">
        <v>2298</v>
      </c>
      <c r="C30" t="s" s="4">
        <v>618</v>
      </c>
      <c r="D30" t="s" s="4">
        <v>211</v>
      </c>
      <c r="E30" t="s" s="4">
        <v>381</v>
      </c>
      <c r="F30" t="s" s="4">
        <v>213</v>
      </c>
      <c r="G30" t="s" s="4">
        <v>1295</v>
      </c>
      <c r="H30" t="s" s="4">
        <v>1296</v>
      </c>
    </row>
  </sheetData>
  <dataValidations count="1">
    <dataValidation type="list" sqref="F4:F201" allowBlank="true" errorStyle="stop" showErrorMessage="true">
      <formula1>Hidden_1_Tabla_5823145</formula1>
    </dataValidation>
  </dataValidations>
  <pageMargins bottom="0.75" footer="0.3" header="0.3" left="0.7" right="0.7" top="0.75"/>
</worksheet>
</file>

<file path=xl/worksheets/sheet18.xml><?xml version="1.0" encoding="utf-8"?>
<worksheet xmlns="http://schemas.openxmlformats.org/spreadsheetml/2006/main">
  <dimension ref="A1:B2"/>
  <sheetViews>
    <sheetView workbookViewId="0"/>
  </sheetViews>
  <sheetFormatPr defaultRowHeight="15.0"/>
  <sheetData>
    <row r="1">
      <c r="A1" t="s">
        <v>213</v>
      </c>
    </row>
    <row r="2">
      <c r="A2" t="s">
        <v>300</v>
      </c>
    </row>
  </sheetData>
  <pageMargins bottom="0.75" footer="0.3" header="0.3" left="0.7" right="0.7" top="0.75"/>
</worksheet>
</file>

<file path=xl/worksheets/sheet19.xml><?xml version="1.0" encoding="utf-8"?>
<worksheet xmlns="http://schemas.openxmlformats.org/spreadsheetml/2006/main">
  <dimension ref="A1:I116"/>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 min="1" max="1" width="9.43359375" customWidth="true" bestFit="true"/>
    <col min="2" max="2" width="36.9921875" customWidth="true" bestFit="true"/>
  </cols>
  <sheetData>
    <row r="1" hidden="true">
      <c r="B1"/>
      <c r="C1" t="s">
        <v>6</v>
      </c>
      <c r="D1" t="s">
        <v>6</v>
      </c>
      <c r="E1" t="s">
        <v>6</v>
      </c>
      <c r="F1" t="s">
        <v>8</v>
      </c>
      <c r="G1" t="s">
        <v>6</v>
      </c>
      <c r="H1" t="s">
        <v>9</v>
      </c>
    </row>
    <row r="2" hidden="true">
      <c r="B2"/>
      <c r="C2" t="s">
        <v>2299</v>
      </c>
      <c r="D2" t="s">
        <v>2300</v>
      </c>
      <c r="E2" t="s">
        <v>2301</v>
      </c>
      <c r="F2" t="s">
        <v>2302</v>
      </c>
      <c r="G2" t="s">
        <v>2303</v>
      </c>
      <c r="H2" t="s">
        <v>2304</v>
      </c>
    </row>
    <row r="3">
      <c r="A3" t="s" s="1">
        <v>1902</v>
      </c>
      <c r="B3" s="1"/>
      <c r="C3" t="s" s="1">
        <v>2305</v>
      </c>
      <c r="D3" t="s" s="1">
        <v>2306</v>
      </c>
      <c r="E3" t="s" s="1">
        <v>2307</v>
      </c>
      <c r="F3" t="s" s="1">
        <v>128</v>
      </c>
      <c r="G3" t="s" s="1">
        <v>2308</v>
      </c>
      <c r="H3" t="s" s="1">
        <v>2309</v>
      </c>
    </row>
    <row r="4" ht="45.0" customHeight="true">
      <c r="A4" t="s" s="4">
        <v>201</v>
      </c>
      <c r="B4" t="s" s="4">
        <v>2310</v>
      </c>
      <c r="C4" t="s" s="4">
        <v>2311</v>
      </c>
      <c r="D4" t="s" s="4">
        <v>2312</v>
      </c>
      <c r="E4" t="s" s="4">
        <v>1707</v>
      </c>
      <c r="F4" t="s" s="4">
        <v>300</v>
      </c>
      <c r="G4" t="s" s="4">
        <v>2313</v>
      </c>
      <c r="H4" t="s" s="4">
        <v>2314</v>
      </c>
    </row>
    <row r="5" ht="45.0" customHeight="true">
      <c r="A5" t="s" s="4">
        <v>201</v>
      </c>
      <c r="B5" t="s" s="4">
        <v>2315</v>
      </c>
      <c r="C5" t="s" s="4">
        <v>2316</v>
      </c>
      <c r="D5" t="s" s="4">
        <v>2317</v>
      </c>
      <c r="E5" t="s" s="4">
        <v>619</v>
      </c>
      <c r="F5" t="s" s="4">
        <v>213</v>
      </c>
      <c r="G5" t="s" s="4">
        <v>2318</v>
      </c>
      <c r="H5" t="s" s="4">
        <v>2319</v>
      </c>
    </row>
    <row r="6" ht="45.0" customHeight="true">
      <c r="A6" t="s" s="4">
        <v>201</v>
      </c>
      <c r="B6" t="s" s="4">
        <v>2320</v>
      </c>
      <c r="C6" t="s" s="4">
        <v>2321</v>
      </c>
      <c r="D6" t="s" s="4">
        <v>211</v>
      </c>
      <c r="E6" t="s" s="4">
        <v>2322</v>
      </c>
      <c r="F6" t="s" s="4">
        <v>213</v>
      </c>
      <c r="G6" t="s" s="4">
        <v>2323</v>
      </c>
      <c r="H6" t="s" s="4">
        <v>2324</v>
      </c>
    </row>
    <row r="7" ht="45.0" customHeight="true">
      <c r="A7" t="s" s="4">
        <v>432</v>
      </c>
      <c r="B7" t="s" s="4">
        <v>2325</v>
      </c>
      <c r="C7" t="s" s="4">
        <v>2311</v>
      </c>
      <c r="D7" t="s" s="4">
        <v>2312</v>
      </c>
      <c r="E7" t="s" s="4">
        <v>1707</v>
      </c>
      <c r="F7" t="s" s="4">
        <v>300</v>
      </c>
      <c r="G7" t="s" s="4">
        <v>2313</v>
      </c>
      <c r="H7" t="s" s="4">
        <v>2314</v>
      </c>
    </row>
    <row r="8" ht="45.0" customHeight="true">
      <c r="A8" t="s" s="4">
        <v>432</v>
      </c>
      <c r="B8" t="s" s="4">
        <v>2326</v>
      </c>
      <c r="C8" t="s" s="4">
        <v>2316</v>
      </c>
      <c r="D8" t="s" s="4">
        <v>2317</v>
      </c>
      <c r="E8" t="s" s="4">
        <v>619</v>
      </c>
      <c r="F8" t="s" s="4">
        <v>213</v>
      </c>
      <c r="G8" t="s" s="4">
        <v>2318</v>
      </c>
      <c r="H8" t="s" s="4">
        <v>2319</v>
      </c>
    </row>
    <row r="9" ht="45.0" customHeight="true">
      <c r="A9" t="s" s="4">
        <v>432</v>
      </c>
      <c r="B9" t="s" s="4">
        <v>2327</v>
      </c>
      <c r="C9" t="s" s="4">
        <v>2321</v>
      </c>
      <c r="D9" t="s" s="4">
        <v>211</v>
      </c>
      <c r="E9" t="s" s="4">
        <v>2322</v>
      </c>
      <c r="F9" t="s" s="4">
        <v>213</v>
      </c>
      <c r="G9" t="s" s="4">
        <v>2323</v>
      </c>
      <c r="H9" t="s" s="4">
        <v>2324</v>
      </c>
    </row>
    <row r="10" ht="45.0" customHeight="true">
      <c r="A10" t="s" s="4">
        <v>465</v>
      </c>
      <c r="B10" t="s" s="4">
        <v>2328</v>
      </c>
      <c r="C10" t="s" s="4">
        <v>946</v>
      </c>
      <c r="D10" t="s" s="4">
        <v>520</v>
      </c>
      <c r="E10" t="s" s="4">
        <v>576</v>
      </c>
      <c r="F10" t="s" s="4">
        <v>213</v>
      </c>
      <c r="G10" t="s" s="4">
        <v>2323</v>
      </c>
      <c r="H10" t="s" s="4">
        <v>2329</v>
      </c>
    </row>
    <row r="11" ht="45.0" customHeight="true">
      <c r="A11" t="s" s="4">
        <v>465</v>
      </c>
      <c r="B11" t="s" s="4">
        <v>2330</v>
      </c>
      <c r="C11" t="s" s="4">
        <v>2331</v>
      </c>
      <c r="D11" t="s" s="4">
        <v>520</v>
      </c>
      <c r="E11" t="s" s="4">
        <v>381</v>
      </c>
      <c r="F11" t="s" s="4">
        <v>300</v>
      </c>
      <c r="G11" t="s" s="4">
        <v>2332</v>
      </c>
      <c r="H11" t="s" s="4">
        <v>2319</v>
      </c>
    </row>
    <row r="12" ht="45.0" customHeight="true">
      <c r="A12" t="s" s="4">
        <v>465</v>
      </c>
      <c r="B12" t="s" s="4">
        <v>2333</v>
      </c>
      <c r="C12" t="s" s="4">
        <v>2334</v>
      </c>
      <c r="D12" t="s" s="4">
        <v>619</v>
      </c>
      <c r="E12" t="s" s="4">
        <v>211</v>
      </c>
      <c r="F12" t="s" s="4">
        <v>213</v>
      </c>
      <c r="G12" t="s" s="4">
        <v>2335</v>
      </c>
      <c r="H12" t="s" s="4">
        <v>2324</v>
      </c>
    </row>
    <row r="13" ht="45.0" customHeight="true">
      <c r="A13" t="s" s="4">
        <v>724</v>
      </c>
      <c r="B13" t="s" s="4">
        <v>2336</v>
      </c>
      <c r="C13" t="s" s="4">
        <v>2311</v>
      </c>
      <c r="D13" t="s" s="4">
        <v>2312</v>
      </c>
      <c r="E13" t="s" s="4">
        <v>1707</v>
      </c>
      <c r="F13" t="s" s="4">
        <v>300</v>
      </c>
      <c r="G13" t="s" s="4">
        <v>2313</v>
      </c>
      <c r="H13" t="s" s="4">
        <v>2314</v>
      </c>
    </row>
    <row r="14" ht="45.0" customHeight="true">
      <c r="A14" t="s" s="4">
        <v>724</v>
      </c>
      <c r="B14" t="s" s="4">
        <v>2337</v>
      </c>
      <c r="C14" t="s" s="4">
        <v>2316</v>
      </c>
      <c r="D14" t="s" s="4">
        <v>2317</v>
      </c>
      <c r="E14" t="s" s="4">
        <v>619</v>
      </c>
      <c r="F14" t="s" s="4">
        <v>213</v>
      </c>
      <c r="G14" t="s" s="4">
        <v>2318</v>
      </c>
      <c r="H14" t="s" s="4">
        <v>2319</v>
      </c>
    </row>
    <row r="15" ht="45.0" customHeight="true">
      <c r="A15" t="s" s="4">
        <v>724</v>
      </c>
      <c r="B15" t="s" s="4">
        <v>2338</v>
      </c>
      <c r="C15" t="s" s="4">
        <v>2339</v>
      </c>
      <c r="D15" t="s" s="4">
        <v>649</v>
      </c>
      <c r="E15" t="s" s="4">
        <v>785</v>
      </c>
      <c r="F15" t="s" s="4">
        <v>213</v>
      </c>
      <c r="G15" t="s" s="4">
        <v>2340</v>
      </c>
      <c r="H15" t="s" s="4">
        <v>2324</v>
      </c>
    </row>
    <row r="16" ht="45.0" customHeight="true">
      <c r="A16" t="s" s="4">
        <v>754</v>
      </c>
      <c r="B16" t="s" s="4">
        <v>2341</v>
      </c>
      <c r="C16" t="s" s="4">
        <v>946</v>
      </c>
      <c r="D16" t="s" s="4">
        <v>520</v>
      </c>
      <c r="E16" t="s" s="4">
        <v>576</v>
      </c>
      <c r="F16" t="s" s="4">
        <v>213</v>
      </c>
      <c r="G16" t="s" s="4">
        <v>2323</v>
      </c>
      <c r="H16" t="s" s="4">
        <v>2329</v>
      </c>
    </row>
    <row r="17" ht="45.0" customHeight="true">
      <c r="A17" t="s" s="4">
        <v>754</v>
      </c>
      <c r="B17" t="s" s="4">
        <v>2342</v>
      </c>
      <c r="C17" t="s" s="4">
        <v>2334</v>
      </c>
      <c r="D17" t="s" s="4">
        <v>619</v>
      </c>
      <c r="E17" t="s" s="4">
        <v>211</v>
      </c>
      <c r="F17" t="s" s="4">
        <v>213</v>
      </c>
      <c r="G17" t="s" s="4">
        <v>2335</v>
      </c>
      <c r="H17" t="s" s="4">
        <v>2324</v>
      </c>
    </row>
    <row r="18" ht="45.0" customHeight="true">
      <c r="A18" t="s" s="4">
        <v>778</v>
      </c>
      <c r="B18" t="s" s="4">
        <v>2343</v>
      </c>
      <c r="C18" t="s" s="4">
        <v>2311</v>
      </c>
      <c r="D18" t="s" s="4">
        <v>2312</v>
      </c>
      <c r="E18" t="s" s="4">
        <v>1707</v>
      </c>
      <c r="F18" t="s" s="4">
        <v>300</v>
      </c>
      <c r="G18" t="s" s="4">
        <v>2313</v>
      </c>
      <c r="H18" t="s" s="4">
        <v>2314</v>
      </c>
    </row>
    <row r="19" ht="45.0" customHeight="true">
      <c r="A19" t="s" s="4">
        <v>778</v>
      </c>
      <c r="B19" t="s" s="4">
        <v>2344</v>
      </c>
      <c r="C19" t="s" s="4">
        <v>2316</v>
      </c>
      <c r="D19" t="s" s="4">
        <v>2317</v>
      </c>
      <c r="E19" t="s" s="4">
        <v>619</v>
      </c>
      <c r="F19" t="s" s="4">
        <v>213</v>
      </c>
      <c r="G19" t="s" s="4">
        <v>2318</v>
      </c>
      <c r="H19" t="s" s="4">
        <v>2319</v>
      </c>
    </row>
    <row r="20" ht="45.0" customHeight="true">
      <c r="A20" t="s" s="4">
        <v>778</v>
      </c>
      <c r="B20" t="s" s="4">
        <v>2345</v>
      </c>
      <c r="C20" t="s" s="4">
        <v>2339</v>
      </c>
      <c r="D20" t="s" s="4">
        <v>649</v>
      </c>
      <c r="E20" t="s" s="4">
        <v>785</v>
      </c>
      <c r="F20" t="s" s="4">
        <v>213</v>
      </c>
      <c r="G20" t="s" s="4">
        <v>2340</v>
      </c>
      <c r="H20" t="s" s="4">
        <v>2324</v>
      </c>
    </row>
    <row r="21" ht="45.0" customHeight="true">
      <c r="A21" t="s" s="4">
        <v>802</v>
      </c>
      <c r="B21" t="s" s="4">
        <v>2346</v>
      </c>
      <c r="C21" t="s" s="4">
        <v>2311</v>
      </c>
      <c r="D21" t="s" s="4">
        <v>2312</v>
      </c>
      <c r="E21" t="s" s="4">
        <v>1707</v>
      </c>
      <c r="F21" t="s" s="4">
        <v>300</v>
      </c>
      <c r="G21" t="s" s="4">
        <v>2313</v>
      </c>
      <c r="H21" t="s" s="4">
        <v>2314</v>
      </c>
    </row>
    <row r="22" ht="45.0" customHeight="true">
      <c r="A22" t="s" s="4">
        <v>802</v>
      </c>
      <c r="B22" t="s" s="4">
        <v>2347</v>
      </c>
      <c r="C22" t="s" s="4">
        <v>2348</v>
      </c>
      <c r="D22" t="s" s="4">
        <v>2349</v>
      </c>
      <c r="E22" t="s" s="4">
        <v>211</v>
      </c>
      <c r="F22" t="s" s="4">
        <v>213</v>
      </c>
      <c r="G22" t="s" s="4">
        <v>2350</v>
      </c>
      <c r="H22" t="s" s="4">
        <v>2319</v>
      </c>
    </row>
    <row r="23" ht="45.0" customHeight="true">
      <c r="A23" t="s" s="4">
        <v>802</v>
      </c>
      <c r="B23" t="s" s="4">
        <v>2351</v>
      </c>
      <c r="C23" t="s" s="4">
        <v>2334</v>
      </c>
      <c r="D23" t="s" s="4">
        <v>619</v>
      </c>
      <c r="E23" t="s" s="4">
        <v>211</v>
      </c>
      <c r="F23" t="s" s="4">
        <v>213</v>
      </c>
      <c r="G23" t="s" s="4">
        <v>2335</v>
      </c>
      <c r="H23" t="s" s="4">
        <v>2324</v>
      </c>
    </row>
    <row r="24" ht="45.0" customHeight="true">
      <c r="A24" t="s" s="4">
        <v>821</v>
      </c>
      <c r="B24" t="s" s="4">
        <v>2352</v>
      </c>
      <c r="C24" t="s" s="4">
        <v>2353</v>
      </c>
      <c r="D24" t="s" s="4">
        <v>2354</v>
      </c>
      <c r="E24" t="s" s="4">
        <v>2355</v>
      </c>
      <c r="F24" t="s" s="4">
        <v>213</v>
      </c>
      <c r="G24" t="s" s="4">
        <v>2356</v>
      </c>
      <c r="H24" t="s" s="4">
        <v>2319</v>
      </c>
    </row>
    <row r="25" ht="45.0" customHeight="true">
      <c r="A25" t="s" s="4">
        <v>821</v>
      </c>
      <c r="B25" t="s" s="4">
        <v>2357</v>
      </c>
      <c r="C25" t="s" s="4">
        <v>2339</v>
      </c>
      <c r="D25" t="s" s="4">
        <v>649</v>
      </c>
      <c r="E25" t="s" s="4">
        <v>785</v>
      </c>
      <c r="F25" t="s" s="4">
        <v>213</v>
      </c>
      <c r="G25" t="s" s="4">
        <v>2340</v>
      </c>
      <c r="H25" t="s" s="4">
        <v>2324</v>
      </c>
    </row>
    <row r="26" ht="45.0" customHeight="true">
      <c r="A26" t="s" s="4">
        <v>821</v>
      </c>
      <c r="B26" t="s" s="4">
        <v>2358</v>
      </c>
      <c r="C26" t="s" s="4">
        <v>946</v>
      </c>
      <c r="D26" t="s" s="4">
        <v>520</v>
      </c>
      <c r="E26" t="s" s="4">
        <v>576</v>
      </c>
      <c r="F26" t="s" s="4">
        <v>213</v>
      </c>
      <c r="G26" t="s" s="4">
        <v>2323</v>
      </c>
      <c r="H26" t="s" s="4">
        <v>2329</v>
      </c>
    </row>
    <row r="27" ht="45.0" customHeight="true">
      <c r="A27" t="s" s="4">
        <v>830</v>
      </c>
      <c r="B27" t="s" s="4">
        <v>2359</v>
      </c>
      <c r="C27" t="s" s="4">
        <v>2311</v>
      </c>
      <c r="D27" t="s" s="4">
        <v>2312</v>
      </c>
      <c r="E27" t="s" s="4">
        <v>1707</v>
      </c>
      <c r="F27" t="s" s="4">
        <v>300</v>
      </c>
      <c r="G27" t="s" s="4">
        <v>2313</v>
      </c>
      <c r="H27" t="s" s="4">
        <v>2314</v>
      </c>
    </row>
    <row r="28" ht="45.0" customHeight="true">
      <c r="A28" t="s" s="4">
        <v>830</v>
      </c>
      <c r="B28" t="s" s="4">
        <v>2360</v>
      </c>
      <c r="C28" t="s" s="4">
        <v>2348</v>
      </c>
      <c r="D28" t="s" s="4">
        <v>2349</v>
      </c>
      <c r="E28" t="s" s="4">
        <v>211</v>
      </c>
      <c r="F28" t="s" s="4">
        <v>213</v>
      </c>
      <c r="G28" t="s" s="4">
        <v>2350</v>
      </c>
      <c r="H28" t="s" s="4">
        <v>2319</v>
      </c>
    </row>
    <row r="29" ht="45.0" customHeight="true">
      <c r="A29" t="s" s="4">
        <v>830</v>
      </c>
      <c r="B29" t="s" s="4">
        <v>2361</v>
      </c>
      <c r="C29" t="s" s="4">
        <v>2334</v>
      </c>
      <c r="D29" t="s" s="4">
        <v>619</v>
      </c>
      <c r="E29" t="s" s="4">
        <v>211</v>
      </c>
      <c r="F29" t="s" s="4">
        <v>213</v>
      </c>
      <c r="G29" t="s" s="4">
        <v>2335</v>
      </c>
      <c r="H29" t="s" s="4">
        <v>2324</v>
      </c>
    </row>
    <row r="30" ht="45.0" customHeight="true">
      <c r="A30" t="s" s="4">
        <v>857</v>
      </c>
      <c r="B30" t="s" s="4">
        <v>2362</v>
      </c>
      <c r="C30" t="s" s="4">
        <v>946</v>
      </c>
      <c r="D30" t="s" s="4">
        <v>520</v>
      </c>
      <c r="E30" t="s" s="4">
        <v>576</v>
      </c>
      <c r="F30" t="s" s="4">
        <v>213</v>
      </c>
      <c r="G30" t="s" s="4">
        <v>2323</v>
      </c>
      <c r="H30" t="s" s="4">
        <v>2329</v>
      </c>
    </row>
    <row r="31" ht="45.0" customHeight="true">
      <c r="A31" t="s" s="4">
        <v>857</v>
      </c>
      <c r="B31" t="s" s="4">
        <v>2363</v>
      </c>
      <c r="C31" t="s" s="4">
        <v>2353</v>
      </c>
      <c r="D31" t="s" s="4">
        <v>2354</v>
      </c>
      <c r="E31" t="s" s="4">
        <v>2355</v>
      </c>
      <c r="F31" t="s" s="4">
        <v>213</v>
      </c>
      <c r="G31" t="s" s="4">
        <v>2356</v>
      </c>
      <c r="H31" t="s" s="4">
        <v>2319</v>
      </c>
    </row>
    <row r="32" ht="45.0" customHeight="true">
      <c r="A32" t="s" s="4">
        <v>857</v>
      </c>
      <c r="B32" t="s" s="4">
        <v>2364</v>
      </c>
      <c r="C32" t="s" s="4">
        <v>2339</v>
      </c>
      <c r="D32" t="s" s="4">
        <v>649</v>
      </c>
      <c r="E32" t="s" s="4">
        <v>785</v>
      </c>
      <c r="F32" t="s" s="4">
        <v>213</v>
      </c>
      <c r="G32" t="s" s="4">
        <v>2340</v>
      </c>
      <c r="H32" t="s" s="4">
        <v>2324</v>
      </c>
    </row>
    <row r="33" ht="45.0" customHeight="true">
      <c r="A33" t="s" s="4">
        <v>883</v>
      </c>
      <c r="B33" t="s" s="4">
        <v>2365</v>
      </c>
      <c r="C33" t="s" s="4">
        <v>2311</v>
      </c>
      <c r="D33" t="s" s="4">
        <v>2312</v>
      </c>
      <c r="E33" t="s" s="4">
        <v>1707</v>
      </c>
      <c r="F33" t="s" s="4">
        <v>300</v>
      </c>
      <c r="G33" t="s" s="4">
        <v>2313</v>
      </c>
      <c r="H33" t="s" s="4">
        <v>2314</v>
      </c>
    </row>
    <row r="34" ht="45.0" customHeight="true">
      <c r="A34" t="s" s="4">
        <v>883</v>
      </c>
      <c r="B34" t="s" s="4">
        <v>2366</v>
      </c>
      <c r="C34" t="s" s="4">
        <v>2331</v>
      </c>
      <c r="D34" t="s" s="4">
        <v>520</v>
      </c>
      <c r="E34" t="s" s="4">
        <v>381</v>
      </c>
      <c r="F34" t="s" s="4">
        <v>300</v>
      </c>
      <c r="G34" t="s" s="4">
        <v>2332</v>
      </c>
      <c r="H34" t="s" s="4">
        <v>2319</v>
      </c>
    </row>
    <row r="35" ht="45.0" customHeight="true">
      <c r="A35" t="s" s="4">
        <v>883</v>
      </c>
      <c r="B35" t="s" s="4">
        <v>2367</v>
      </c>
      <c r="C35" t="s" s="4">
        <v>2321</v>
      </c>
      <c r="D35" t="s" s="4">
        <v>211</v>
      </c>
      <c r="E35" t="s" s="4">
        <v>2322</v>
      </c>
      <c r="F35" t="s" s="4">
        <v>213</v>
      </c>
      <c r="G35" t="s" s="4">
        <v>2323</v>
      </c>
      <c r="H35" t="s" s="4">
        <v>2324</v>
      </c>
    </row>
    <row r="36" ht="45.0" customHeight="true">
      <c r="A36" t="s" s="4">
        <v>914</v>
      </c>
      <c r="B36" t="s" s="4">
        <v>2368</v>
      </c>
      <c r="C36" t="s" s="4">
        <v>946</v>
      </c>
      <c r="D36" t="s" s="4">
        <v>520</v>
      </c>
      <c r="E36" t="s" s="4">
        <v>576</v>
      </c>
      <c r="F36" t="s" s="4">
        <v>213</v>
      </c>
      <c r="G36" t="s" s="4">
        <v>2323</v>
      </c>
      <c r="H36" t="s" s="4">
        <v>2329</v>
      </c>
    </row>
    <row r="37" ht="45.0" customHeight="true">
      <c r="A37" t="s" s="4">
        <v>914</v>
      </c>
      <c r="B37" t="s" s="4">
        <v>2369</v>
      </c>
      <c r="C37" t="s" s="4">
        <v>2316</v>
      </c>
      <c r="D37" t="s" s="4">
        <v>2317</v>
      </c>
      <c r="E37" t="s" s="4">
        <v>619</v>
      </c>
      <c r="F37" t="s" s="4">
        <v>213</v>
      </c>
      <c r="G37" t="s" s="4">
        <v>2318</v>
      </c>
      <c r="H37" t="s" s="4">
        <v>2319</v>
      </c>
    </row>
    <row r="38" ht="45.0" customHeight="true">
      <c r="A38" t="s" s="4">
        <v>914</v>
      </c>
      <c r="B38" t="s" s="4">
        <v>2370</v>
      </c>
      <c r="C38" t="s" s="4">
        <v>2334</v>
      </c>
      <c r="D38" t="s" s="4">
        <v>619</v>
      </c>
      <c r="E38" t="s" s="4">
        <v>211</v>
      </c>
      <c r="F38" t="s" s="4">
        <v>213</v>
      </c>
      <c r="G38" t="s" s="4">
        <v>2335</v>
      </c>
      <c r="H38" t="s" s="4">
        <v>2324</v>
      </c>
    </row>
    <row r="39" ht="45.0" customHeight="true">
      <c r="A39" t="s" s="4">
        <v>940</v>
      </c>
      <c r="B39" t="s" s="4">
        <v>2371</v>
      </c>
      <c r="C39" t="s" s="4">
        <v>2311</v>
      </c>
      <c r="D39" t="s" s="4">
        <v>2312</v>
      </c>
      <c r="E39" t="s" s="4">
        <v>1707</v>
      </c>
      <c r="F39" t="s" s="4">
        <v>300</v>
      </c>
      <c r="G39" t="s" s="4">
        <v>2313</v>
      </c>
      <c r="H39" t="s" s="4">
        <v>2314</v>
      </c>
    </row>
    <row r="40" ht="45.0" customHeight="true">
      <c r="A40" t="s" s="4">
        <v>940</v>
      </c>
      <c r="B40" t="s" s="4">
        <v>2372</v>
      </c>
      <c r="C40" t="s" s="4">
        <v>2331</v>
      </c>
      <c r="D40" t="s" s="4">
        <v>520</v>
      </c>
      <c r="E40" t="s" s="4">
        <v>381</v>
      </c>
      <c r="F40" t="s" s="4">
        <v>300</v>
      </c>
      <c r="G40" t="s" s="4">
        <v>2332</v>
      </c>
      <c r="H40" t="s" s="4">
        <v>2319</v>
      </c>
    </row>
    <row r="41" ht="45.0" customHeight="true">
      <c r="A41" t="s" s="4">
        <v>940</v>
      </c>
      <c r="B41" t="s" s="4">
        <v>2373</v>
      </c>
      <c r="C41" t="s" s="4">
        <v>2321</v>
      </c>
      <c r="D41" t="s" s="4">
        <v>211</v>
      </c>
      <c r="E41" t="s" s="4">
        <v>2322</v>
      </c>
      <c r="F41" t="s" s="4">
        <v>213</v>
      </c>
      <c r="G41" t="s" s="4">
        <v>2323</v>
      </c>
      <c r="H41" t="s" s="4">
        <v>2324</v>
      </c>
    </row>
    <row r="42" ht="45.0" customHeight="true">
      <c r="A42" t="s" s="4">
        <v>967</v>
      </c>
      <c r="B42" t="s" s="4">
        <v>2374</v>
      </c>
      <c r="C42" t="s" s="4">
        <v>946</v>
      </c>
      <c r="D42" t="s" s="4">
        <v>520</v>
      </c>
      <c r="E42" t="s" s="4">
        <v>576</v>
      </c>
      <c r="F42" t="s" s="4">
        <v>213</v>
      </c>
      <c r="G42" t="s" s="4">
        <v>2323</v>
      </c>
      <c r="H42" t="s" s="4">
        <v>2329</v>
      </c>
    </row>
    <row r="43" ht="45.0" customHeight="true">
      <c r="A43" t="s" s="4">
        <v>967</v>
      </c>
      <c r="B43" t="s" s="4">
        <v>2375</v>
      </c>
      <c r="C43" t="s" s="4">
        <v>2316</v>
      </c>
      <c r="D43" t="s" s="4">
        <v>2317</v>
      </c>
      <c r="E43" t="s" s="4">
        <v>619</v>
      </c>
      <c r="F43" t="s" s="4">
        <v>213</v>
      </c>
      <c r="G43" t="s" s="4">
        <v>2318</v>
      </c>
      <c r="H43" t="s" s="4">
        <v>2319</v>
      </c>
    </row>
    <row r="44" ht="45.0" customHeight="true">
      <c r="A44" t="s" s="4">
        <v>967</v>
      </c>
      <c r="B44" t="s" s="4">
        <v>2376</v>
      </c>
      <c r="C44" t="s" s="4">
        <v>2334</v>
      </c>
      <c r="D44" t="s" s="4">
        <v>619</v>
      </c>
      <c r="E44" t="s" s="4">
        <v>211</v>
      </c>
      <c r="F44" t="s" s="4">
        <v>213</v>
      </c>
      <c r="G44" t="s" s="4">
        <v>2335</v>
      </c>
      <c r="H44" t="s" s="4">
        <v>2324</v>
      </c>
    </row>
    <row r="45" ht="45.0" customHeight="true">
      <c r="A45" t="s" s="4">
        <v>989</v>
      </c>
      <c r="B45" t="s" s="4">
        <v>2377</v>
      </c>
      <c r="C45" t="s" s="4">
        <v>2311</v>
      </c>
      <c r="D45" t="s" s="4">
        <v>2312</v>
      </c>
      <c r="E45" t="s" s="4">
        <v>1707</v>
      </c>
      <c r="F45" t="s" s="4">
        <v>300</v>
      </c>
      <c r="G45" t="s" s="4">
        <v>2313</v>
      </c>
      <c r="H45" t="s" s="4">
        <v>2314</v>
      </c>
    </row>
    <row r="46" ht="45.0" customHeight="true">
      <c r="A46" t="s" s="4">
        <v>989</v>
      </c>
      <c r="B46" t="s" s="4">
        <v>2378</v>
      </c>
      <c r="C46" t="s" s="4">
        <v>2331</v>
      </c>
      <c r="D46" t="s" s="4">
        <v>520</v>
      </c>
      <c r="E46" t="s" s="4">
        <v>381</v>
      </c>
      <c r="F46" t="s" s="4">
        <v>300</v>
      </c>
      <c r="G46" t="s" s="4">
        <v>2332</v>
      </c>
      <c r="H46" t="s" s="4">
        <v>2319</v>
      </c>
    </row>
    <row r="47" ht="45.0" customHeight="true">
      <c r="A47" t="s" s="4">
        <v>989</v>
      </c>
      <c r="B47" t="s" s="4">
        <v>2379</v>
      </c>
      <c r="C47" t="s" s="4">
        <v>2321</v>
      </c>
      <c r="D47" t="s" s="4">
        <v>211</v>
      </c>
      <c r="E47" t="s" s="4">
        <v>2322</v>
      </c>
      <c r="F47" t="s" s="4">
        <v>213</v>
      </c>
      <c r="G47" t="s" s="4">
        <v>2323</v>
      </c>
      <c r="H47" t="s" s="4">
        <v>2324</v>
      </c>
    </row>
    <row r="48" ht="45.0" customHeight="true">
      <c r="A48" t="s" s="4">
        <v>1011</v>
      </c>
      <c r="B48" t="s" s="4">
        <v>2380</v>
      </c>
      <c r="C48" t="s" s="4">
        <v>946</v>
      </c>
      <c r="D48" t="s" s="4">
        <v>520</v>
      </c>
      <c r="E48" t="s" s="4">
        <v>576</v>
      </c>
      <c r="F48" t="s" s="4">
        <v>213</v>
      </c>
      <c r="G48" t="s" s="4">
        <v>2323</v>
      </c>
      <c r="H48" t="s" s="4">
        <v>2329</v>
      </c>
    </row>
    <row r="49" ht="45.0" customHeight="true">
      <c r="A49" t="s" s="4">
        <v>1011</v>
      </c>
      <c r="B49" t="s" s="4">
        <v>2381</v>
      </c>
      <c r="C49" t="s" s="4">
        <v>2316</v>
      </c>
      <c r="D49" t="s" s="4">
        <v>2317</v>
      </c>
      <c r="E49" t="s" s="4">
        <v>619</v>
      </c>
      <c r="F49" t="s" s="4">
        <v>213</v>
      </c>
      <c r="G49" t="s" s="4">
        <v>2318</v>
      </c>
      <c r="H49" t="s" s="4">
        <v>2319</v>
      </c>
    </row>
    <row r="50" ht="45.0" customHeight="true">
      <c r="A50" t="s" s="4">
        <v>1011</v>
      </c>
      <c r="B50" t="s" s="4">
        <v>2382</v>
      </c>
      <c r="C50" t="s" s="4">
        <v>2334</v>
      </c>
      <c r="D50" t="s" s="4">
        <v>619</v>
      </c>
      <c r="E50" t="s" s="4">
        <v>211</v>
      </c>
      <c r="F50" t="s" s="4">
        <v>213</v>
      </c>
      <c r="G50" t="s" s="4">
        <v>2335</v>
      </c>
      <c r="H50" t="s" s="4">
        <v>2324</v>
      </c>
    </row>
    <row r="51" ht="45.0" customHeight="true">
      <c r="A51" t="s" s="4">
        <v>1019</v>
      </c>
      <c r="B51" t="s" s="4">
        <v>2383</v>
      </c>
      <c r="C51" t="s" s="4">
        <v>2311</v>
      </c>
      <c r="D51" t="s" s="4">
        <v>2312</v>
      </c>
      <c r="E51" t="s" s="4">
        <v>1707</v>
      </c>
      <c r="F51" t="s" s="4">
        <v>300</v>
      </c>
      <c r="G51" t="s" s="4">
        <v>2313</v>
      </c>
      <c r="H51" t="s" s="4">
        <v>2314</v>
      </c>
    </row>
    <row r="52" ht="45.0" customHeight="true">
      <c r="A52" t="s" s="4">
        <v>1019</v>
      </c>
      <c r="B52" t="s" s="4">
        <v>2384</v>
      </c>
      <c r="C52" t="s" s="4">
        <v>2331</v>
      </c>
      <c r="D52" t="s" s="4">
        <v>520</v>
      </c>
      <c r="E52" t="s" s="4">
        <v>381</v>
      </c>
      <c r="F52" t="s" s="4">
        <v>300</v>
      </c>
      <c r="G52" t="s" s="4">
        <v>2332</v>
      </c>
      <c r="H52" t="s" s="4">
        <v>2319</v>
      </c>
    </row>
    <row r="53" ht="45.0" customHeight="true">
      <c r="A53" t="s" s="4">
        <v>1019</v>
      </c>
      <c r="B53" t="s" s="4">
        <v>2385</v>
      </c>
      <c r="C53" t="s" s="4">
        <v>2321</v>
      </c>
      <c r="D53" t="s" s="4">
        <v>211</v>
      </c>
      <c r="E53" t="s" s="4">
        <v>2322</v>
      </c>
      <c r="F53" t="s" s="4">
        <v>213</v>
      </c>
      <c r="G53" t="s" s="4">
        <v>2323</v>
      </c>
      <c r="H53" t="s" s="4">
        <v>2324</v>
      </c>
    </row>
    <row r="54" ht="45.0" customHeight="true">
      <c r="A54" t="s" s="4">
        <v>1028</v>
      </c>
      <c r="B54" t="s" s="4">
        <v>2386</v>
      </c>
      <c r="C54" t="s" s="4">
        <v>946</v>
      </c>
      <c r="D54" t="s" s="4">
        <v>520</v>
      </c>
      <c r="E54" t="s" s="4">
        <v>576</v>
      </c>
      <c r="F54" t="s" s="4">
        <v>213</v>
      </c>
      <c r="G54" t="s" s="4">
        <v>2323</v>
      </c>
      <c r="H54" t="s" s="4">
        <v>2329</v>
      </c>
    </row>
    <row r="55" ht="45.0" customHeight="true">
      <c r="A55" t="s" s="4">
        <v>1028</v>
      </c>
      <c r="B55" t="s" s="4">
        <v>2387</v>
      </c>
      <c r="C55" t="s" s="4">
        <v>2316</v>
      </c>
      <c r="D55" t="s" s="4">
        <v>2317</v>
      </c>
      <c r="E55" t="s" s="4">
        <v>619</v>
      </c>
      <c r="F55" t="s" s="4">
        <v>213</v>
      </c>
      <c r="G55" t="s" s="4">
        <v>2318</v>
      </c>
      <c r="H55" t="s" s="4">
        <v>2319</v>
      </c>
    </row>
    <row r="56" ht="45.0" customHeight="true">
      <c r="A56" t="s" s="4">
        <v>1028</v>
      </c>
      <c r="B56" t="s" s="4">
        <v>2388</v>
      </c>
      <c r="C56" t="s" s="4">
        <v>2334</v>
      </c>
      <c r="D56" t="s" s="4">
        <v>619</v>
      </c>
      <c r="E56" t="s" s="4">
        <v>211</v>
      </c>
      <c r="F56" t="s" s="4">
        <v>213</v>
      </c>
      <c r="G56" t="s" s="4">
        <v>2335</v>
      </c>
      <c r="H56" t="s" s="4">
        <v>2324</v>
      </c>
    </row>
    <row r="57" ht="45.0" customHeight="true">
      <c r="A57" t="s" s="4">
        <v>1049</v>
      </c>
      <c r="B57" t="s" s="4">
        <v>2389</v>
      </c>
      <c r="C57" t="s" s="4">
        <v>2311</v>
      </c>
      <c r="D57" t="s" s="4">
        <v>2312</v>
      </c>
      <c r="E57" t="s" s="4">
        <v>1707</v>
      </c>
      <c r="F57" t="s" s="4">
        <v>300</v>
      </c>
      <c r="G57" t="s" s="4">
        <v>2313</v>
      </c>
      <c r="H57" t="s" s="4">
        <v>2314</v>
      </c>
    </row>
    <row r="58" ht="45.0" customHeight="true">
      <c r="A58" t="s" s="4">
        <v>1049</v>
      </c>
      <c r="B58" t="s" s="4">
        <v>2390</v>
      </c>
      <c r="C58" t="s" s="4">
        <v>2331</v>
      </c>
      <c r="D58" t="s" s="4">
        <v>520</v>
      </c>
      <c r="E58" t="s" s="4">
        <v>381</v>
      </c>
      <c r="F58" t="s" s="4">
        <v>300</v>
      </c>
      <c r="G58" t="s" s="4">
        <v>2332</v>
      </c>
      <c r="H58" t="s" s="4">
        <v>2319</v>
      </c>
    </row>
    <row r="59" ht="45.0" customHeight="true">
      <c r="A59" t="s" s="4">
        <v>1049</v>
      </c>
      <c r="B59" t="s" s="4">
        <v>2391</v>
      </c>
      <c r="C59" t="s" s="4">
        <v>2321</v>
      </c>
      <c r="D59" t="s" s="4">
        <v>211</v>
      </c>
      <c r="E59" t="s" s="4">
        <v>2322</v>
      </c>
      <c r="F59" t="s" s="4">
        <v>213</v>
      </c>
      <c r="G59" t="s" s="4">
        <v>2323</v>
      </c>
      <c r="H59" t="s" s="4">
        <v>2324</v>
      </c>
    </row>
    <row r="60" ht="45.0" customHeight="true">
      <c r="A60" t="s" s="4">
        <v>1073</v>
      </c>
      <c r="B60" t="s" s="4">
        <v>2392</v>
      </c>
      <c r="C60" t="s" s="4">
        <v>946</v>
      </c>
      <c r="D60" t="s" s="4">
        <v>520</v>
      </c>
      <c r="E60" t="s" s="4">
        <v>576</v>
      </c>
      <c r="F60" t="s" s="4">
        <v>213</v>
      </c>
      <c r="G60" t="s" s="4">
        <v>2323</v>
      </c>
      <c r="H60" t="s" s="4">
        <v>2329</v>
      </c>
    </row>
    <row r="61" ht="45.0" customHeight="true">
      <c r="A61" t="s" s="4">
        <v>1073</v>
      </c>
      <c r="B61" t="s" s="4">
        <v>2393</v>
      </c>
      <c r="C61" t="s" s="4">
        <v>2316</v>
      </c>
      <c r="D61" t="s" s="4">
        <v>2317</v>
      </c>
      <c r="E61" t="s" s="4">
        <v>619</v>
      </c>
      <c r="F61" t="s" s="4">
        <v>213</v>
      </c>
      <c r="G61" t="s" s="4">
        <v>2318</v>
      </c>
      <c r="H61" t="s" s="4">
        <v>2319</v>
      </c>
    </row>
    <row r="62" ht="45.0" customHeight="true">
      <c r="A62" t="s" s="4">
        <v>1073</v>
      </c>
      <c r="B62" t="s" s="4">
        <v>2394</v>
      </c>
      <c r="C62" t="s" s="4">
        <v>2334</v>
      </c>
      <c r="D62" t="s" s="4">
        <v>619</v>
      </c>
      <c r="E62" t="s" s="4">
        <v>211</v>
      </c>
      <c r="F62" t="s" s="4">
        <v>213</v>
      </c>
      <c r="G62" t="s" s="4">
        <v>2335</v>
      </c>
      <c r="H62" t="s" s="4">
        <v>2324</v>
      </c>
    </row>
    <row r="63" ht="45.0" customHeight="true">
      <c r="A63" t="s" s="4">
        <v>1094</v>
      </c>
      <c r="B63" t="s" s="4">
        <v>2395</v>
      </c>
      <c r="C63" t="s" s="4">
        <v>2311</v>
      </c>
      <c r="D63" t="s" s="4">
        <v>2312</v>
      </c>
      <c r="E63" t="s" s="4">
        <v>1707</v>
      </c>
      <c r="F63" t="s" s="4">
        <v>300</v>
      </c>
      <c r="G63" t="s" s="4">
        <v>2313</v>
      </c>
      <c r="H63" t="s" s="4">
        <v>2314</v>
      </c>
    </row>
    <row r="64" ht="45.0" customHeight="true">
      <c r="A64" t="s" s="4">
        <v>1094</v>
      </c>
      <c r="B64" t="s" s="4">
        <v>2396</v>
      </c>
      <c r="C64" t="s" s="4">
        <v>2331</v>
      </c>
      <c r="D64" t="s" s="4">
        <v>520</v>
      </c>
      <c r="E64" t="s" s="4">
        <v>381</v>
      </c>
      <c r="F64" t="s" s="4">
        <v>300</v>
      </c>
      <c r="G64" t="s" s="4">
        <v>2332</v>
      </c>
      <c r="H64" t="s" s="4">
        <v>2319</v>
      </c>
    </row>
    <row r="65" ht="45.0" customHeight="true">
      <c r="A65" t="s" s="4">
        <v>1094</v>
      </c>
      <c r="B65" t="s" s="4">
        <v>2397</v>
      </c>
      <c r="C65" t="s" s="4">
        <v>2321</v>
      </c>
      <c r="D65" t="s" s="4">
        <v>211</v>
      </c>
      <c r="E65" t="s" s="4">
        <v>2322</v>
      </c>
      <c r="F65" t="s" s="4">
        <v>213</v>
      </c>
      <c r="G65" t="s" s="4">
        <v>2323</v>
      </c>
      <c r="H65" t="s" s="4">
        <v>2324</v>
      </c>
    </row>
    <row r="66" ht="45.0" customHeight="true">
      <c r="A66" t="s" s="4">
        <v>1103</v>
      </c>
      <c r="B66" t="s" s="4">
        <v>2398</v>
      </c>
      <c r="C66" t="s" s="4">
        <v>946</v>
      </c>
      <c r="D66" t="s" s="4">
        <v>520</v>
      </c>
      <c r="E66" t="s" s="4">
        <v>576</v>
      </c>
      <c r="F66" t="s" s="4">
        <v>213</v>
      </c>
      <c r="G66" t="s" s="4">
        <v>2323</v>
      </c>
      <c r="H66" t="s" s="4">
        <v>2329</v>
      </c>
    </row>
    <row r="67" ht="45.0" customHeight="true">
      <c r="A67" t="s" s="4">
        <v>1103</v>
      </c>
      <c r="B67" t="s" s="4">
        <v>2399</v>
      </c>
      <c r="C67" t="s" s="4">
        <v>2316</v>
      </c>
      <c r="D67" t="s" s="4">
        <v>2317</v>
      </c>
      <c r="E67" t="s" s="4">
        <v>619</v>
      </c>
      <c r="F67" t="s" s="4">
        <v>213</v>
      </c>
      <c r="G67" t="s" s="4">
        <v>2318</v>
      </c>
      <c r="H67" t="s" s="4">
        <v>2319</v>
      </c>
    </row>
    <row r="68" ht="45.0" customHeight="true">
      <c r="A68" t="s" s="4">
        <v>1103</v>
      </c>
      <c r="B68" t="s" s="4">
        <v>2400</v>
      </c>
      <c r="C68" t="s" s="4">
        <v>2334</v>
      </c>
      <c r="D68" t="s" s="4">
        <v>619</v>
      </c>
      <c r="E68" t="s" s="4">
        <v>211</v>
      </c>
      <c r="F68" t="s" s="4">
        <v>213</v>
      </c>
      <c r="G68" t="s" s="4">
        <v>2335</v>
      </c>
      <c r="H68" t="s" s="4">
        <v>2324</v>
      </c>
    </row>
    <row r="69" ht="45.0" customHeight="true">
      <c r="A69" t="s" s="4">
        <v>1126</v>
      </c>
      <c r="B69" t="s" s="4">
        <v>2401</v>
      </c>
      <c r="C69" t="s" s="4">
        <v>2311</v>
      </c>
      <c r="D69" t="s" s="4">
        <v>2312</v>
      </c>
      <c r="E69" t="s" s="4">
        <v>1707</v>
      </c>
      <c r="F69" t="s" s="4">
        <v>300</v>
      </c>
      <c r="G69" t="s" s="4">
        <v>2313</v>
      </c>
      <c r="H69" t="s" s="4">
        <v>2314</v>
      </c>
    </row>
    <row r="70" ht="45.0" customHeight="true">
      <c r="A70" t="s" s="4">
        <v>1126</v>
      </c>
      <c r="B70" t="s" s="4">
        <v>2402</v>
      </c>
      <c r="C70" t="s" s="4">
        <v>2403</v>
      </c>
      <c r="D70" t="s" s="4">
        <v>211</v>
      </c>
      <c r="E70" t="s" s="4">
        <v>649</v>
      </c>
      <c r="F70" t="s" s="4">
        <v>300</v>
      </c>
      <c r="G70" t="s" s="4">
        <v>2404</v>
      </c>
      <c r="H70" t="s" s="4">
        <v>2319</v>
      </c>
    </row>
    <row r="71" ht="45.0" customHeight="true">
      <c r="A71" t="s" s="4">
        <v>1126</v>
      </c>
      <c r="B71" t="s" s="4">
        <v>2405</v>
      </c>
      <c r="C71" t="s" s="4">
        <v>2321</v>
      </c>
      <c r="D71" t="s" s="4">
        <v>211</v>
      </c>
      <c r="E71" t="s" s="4">
        <v>2322</v>
      </c>
      <c r="F71" t="s" s="4">
        <v>213</v>
      </c>
      <c r="G71" t="s" s="4">
        <v>2323</v>
      </c>
      <c r="H71" t="s" s="4">
        <v>2324</v>
      </c>
    </row>
    <row r="72" ht="45.0" customHeight="true">
      <c r="A72" t="s" s="4">
        <v>1151</v>
      </c>
      <c r="B72" t="s" s="4">
        <v>2406</v>
      </c>
      <c r="C72" t="s" s="4">
        <v>946</v>
      </c>
      <c r="D72" t="s" s="4">
        <v>520</v>
      </c>
      <c r="E72" t="s" s="4">
        <v>576</v>
      </c>
      <c r="F72" t="s" s="4">
        <v>213</v>
      </c>
      <c r="G72" t="s" s="4">
        <v>2323</v>
      </c>
      <c r="H72" t="s" s="4">
        <v>2329</v>
      </c>
    </row>
    <row r="73" ht="45.0" customHeight="true">
      <c r="A73" t="s" s="4">
        <v>1151</v>
      </c>
      <c r="B73" t="s" s="4">
        <v>2407</v>
      </c>
      <c r="C73" t="s" s="4">
        <v>2316</v>
      </c>
      <c r="D73" t="s" s="4">
        <v>2317</v>
      </c>
      <c r="E73" t="s" s="4">
        <v>619</v>
      </c>
      <c r="F73" t="s" s="4">
        <v>213</v>
      </c>
      <c r="G73" t="s" s="4">
        <v>2318</v>
      </c>
      <c r="H73" t="s" s="4">
        <v>2319</v>
      </c>
    </row>
    <row r="74" ht="45.0" customHeight="true">
      <c r="A74" t="s" s="4">
        <v>1151</v>
      </c>
      <c r="B74" t="s" s="4">
        <v>2408</v>
      </c>
      <c r="C74" t="s" s="4">
        <v>2334</v>
      </c>
      <c r="D74" t="s" s="4">
        <v>619</v>
      </c>
      <c r="E74" t="s" s="4">
        <v>211</v>
      </c>
      <c r="F74" t="s" s="4">
        <v>213</v>
      </c>
      <c r="G74" t="s" s="4">
        <v>2335</v>
      </c>
      <c r="H74" t="s" s="4">
        <v>2324</v>
      </c>
    </row>
    <row r="75" ht="45.0" customHeight="true">
      <c r="A75" t="s" s="4">
        <v>1160</v>
      </c>
      <c r="B75" t="s" s="4">
        <v>2409</v>
      </c>
      <c r="C75" t="s" s="4">
        <v>2311</v>
      </c>
      <c r="D75" t="s" s="4">
        <v>2312</v>
      </c>
      <c r="E75" t="s" s="4">
        <v>1707</v>
      </c>
      <c r="F75" t="s" s="4">
        <v>300</v>
      </c>
      <c r="G75" t="s" s="4">
        <v>2313</v>
      </c>
      <c r="H75" t="s" s="4">
        <v>2314</v>
      </c>
    </row>
    <row r="76" ht="45.0" customHeight="true">
      <c r="A76" t="s" s="4">
        <v>1160</v>
      </c>
      <c r="B76" t="s" s="4">
        <v>2410</v>
      </c>
      <c r="C76" t="s" s="4">
        <v>2403</v>
      </c>
      <c r="D76" t="s" s="4">
        <v>211</v>
      </c>
      <c r="E76" t="s" s="4">
        <v>649</v>
      </c>
      <c r="F76" t="s" s="4">
        <v>300</v>
      </c>
      <c r="G76" t="s" s="4">
        <v>2404</v>
      </c>
      <c r="H76" t="s" s="4">
        <v>2319</v>
      </c>
    </row>
    <row r="77" ht="45.0" customHeight="true">
      <c r="A77" t="s" s="4">
        <v>1160</v>
      </c>
      <c r="B77" t="s" s="4">
        <v>2411</v>
      </c>
      <c r="C77" t="s" s="4">
        <v>2321</v>
      </c>
      <c r="D77" t="s" s="4">
        <v>211</v>
      </c>
      <c r="E77" t="s" s="4">
        <v>2322</v>
      </c>
      <c r="F77" t="s" s="4">
        <v>213</v>
      </c>
      <c r="G77" t="s" s="4">
        <v>2323</v>
      </c>
      <c r="H77" t="s" s="4">
        <v>2324</v>
      </c>
    </row>
    <row r="78" ht="45.0" customHeight="true">
      <c r="A78" t="s" s="4">
        <v>1183</v>
      </c>
      <c r="B78" t="s" s="4">
        <v>2412</v>
      </c>
      <c r="C78" t="s" s="4">
        <v>946</v>
      </c>
      <c r="D78" t="s" s="4">
        <v>520</v>
      </c>
      <c r="E78" t="s" s="4">
        <v>576</v>
      </c>
      <c r="F78" t="s" s="4">
        <v>213</v>
      </c>
      <c r="G78" t="s" s="4">
        <v>2323</v>
      </c>
      <c r="H78" t="s" s="4">
        <v>2329</v>
      </c>
    </row>
    <row r="79" ht="45.0" customHeight="true">
      <c r="A79" t="s" s="4">
        <v>1183</v>
      </c>
      <c r="B79" t="s" s="4">
        <v>2413</v>
      </c>
      <c r="C79" t="s" s="4">
        <v>2316</v>
      </c>
      <c r="D79" t="s" s="4">
        <v>2317</v>
      </c>
      <c r="E79" t="s" s="4">
        <v>619</v>
      </c>
      <c r="F79" t="s" s="4">
        <v>213</v>
      </c>
      <c r="G79" t="s" s="4">
        <v>2318</v>
      </c>
      <c r="H79" t="s" s="4">
        <v>2319</v>
      </c>
    </row>
    <row r="80" ht="45.0" customHeight="true">
      <c r="A80" t="s" s="4">
        <v>1183</v>
      </c>
      <c r="B80" t="s" s="4">
        <v>2414</v>
      </c>
      <c r="C80" t="s" s="4">
        <v>2334</v>
      </c>
      <c r="D80" t="s" s="4">
        <v>619</v>
      </c>
      <c r="E80" t="s" s="4">
        <v>211</v>
      </c>
      <c r="F80" t="s" s="4">
        <v>213</v>
      </c>
      <c r="G80" t="s" s="4">
        <v>2335</v>
      </c>
      <c r="H80" t="s" s="4">
        <v>2324</v>
      </c>
    </row>
    <row r="81" ht="45.0" customHeight="true">
      <c r="A81" t="s" s="4">
        <v>1206</v>
      </c>
      <c r="B81" t="s" s="4">
        <v>2415</v>
      </c>
      <c r="C81" t="s" s="4">
        <v>2311</v>
      </c>
      <c r="D81" t="s" s="4">
        <v>2312</v>
      </c>
      <c r="E81" t="s" s="4">
        <v>1707</v>
      </c>
      <c r="F81" t="s" s="4">
        <v>300</v>
      </c>
      <c r="G81" t="s" s="4">
        <v>2313</v>
      </c>
      <c r="H81" t="s" s="4">
        <v>2314</v>
      </c>
    </row>
    <row r="82" ht="45.0" customHeight="true">
      <c r="A82" t="s" s="4">
        <v>1206</v>
      </c>
      <c r="B82" t="s" s="4">
        <v>2416</v>
      </c>
      <c r="C82" t="s" s="4">
        <v>2403</v>
      </c>
      <c r="D82" t="s" s="4">
        <v>211</v>
      </c>
      <c r="E82" t="s" s="4">
        <v>649</v>
      </c>
      <c r="F82" t="s" s="4">
        <v>300</v>
      </c>
      <c r="G82" t="s" s="4">
        <v>2404</v>
      </c>
      <c r="H82" t="s" s="4">
        <v>2319</v>
      </c>
    </row>
    <row r="83" ht="45.0" customHeight="true">
      <c r="A83" t="s" s="4">
        <v>1206</v>
      </c>
      <c r="B83" t="s" s="4">
        <v>2417</v>
      </c>
      <c r="C83" t="s" s="4">
        <v>2321</v>
      </c>
      <c r="D83" t="s" s="4">
        <v>211</v>
      </c>
      <c r="E83" t="s" s="4">
        <v>2322</v>
      </c>
      <c r="F83" t="s" s="4">
        <v>213</v>
      </c>
      <c r="G83" t="s" s="4">
        <v>2323</v>
      </c>
      <c r="H83" t="s" s="4">
        <v>2324</v>
      </c>
    </row>
    <row r="84" ht="45.0" customHeight="true">
      <c r="A84" t="s" s="4">
        <v>1229</v>
      </c>
      <c r="B84" t="s" s="4">
        <v>2418</v>
      </c>
      <c r="C84" t="s" s="4">
        <v>946</v>
      </c>
      <c r="D84" t="s" s="4">
        <v>520</v>
      </c>
      <c r="E84" t="s" s="4">
        <v>576</v>
      </c>
      <c r="F84" t="s" s="4">
        <v>213</v>
      </c>
      <c r="G84" t="s" s="4">
        <v>2323</v>
      </c>
      <c r="H84" t="s" s="4">
        <v>2329</v>
      </c>
    </row>
    <row r="85" ht="45.0" customHeight="true">
      <c r="A85" t="s" s="4">
        <v>1229</v>
      </c>
      <c r="B85" t="s" s="4">
        <v>2419</v>
      </c>
      <c r="C85" t="s" s="4">
        <v>2316</v>
      </c>
      <c r="D85" t="s" s="4">
        <v>2317</v>
      </c>
      <c r="E85" t="s" s="4">
        <v>619</v>
      </c>
      <c r="F85" t="s" s="4">
        <v>213</v>
      </c>
      <c r="G85" t="s" s="4">
        <v>2318</v>
      </c>
      <c r="H85" t="s" s="4">
        <v>2319</v>
      </c>
    </row>
    <row r="86" ht="45.0" customHeight="true">
      <c r="A86" t="s" s="4">
        <v>1229</v>
      </c>
      <c r="B86" t="s" s="4">
        <v>2420</v>
      </c>
      <c r="C86" t="s" s="4">
        <v>2334</v>
      </c>
      <c r="D86" t="s" s="4">
        <v>619</v>
      </c>
      <c r="E86" t="s" s="4">
        <v>211</v>
      </c>
      <c r="F86" t="s" s="4">
        <v>213</v>
      </c>
      <c r="G86" t="s" s="4">
        <v>2335</v>
      </c>
      <c r="H86" t="s" s="4">
        <v>2324</v>
      </c>
    </row>
    <row r="87" ht="45.0" customHeight="true">
      <c r="A87" t="s" s="4">
        <v>1246</v>
      </c>
      <c r="B87" t="s" s="4">
        <v>2421</v>
      </c>
      <c r="C87" t="s" s="4">
        <v>2311</v>
      </c>
      <c r="D87" t="s" s="4">
        <v>2312</v>
      </c>
      <c r="E87" t="s" s="4">
        <v>1707</v>
      </c>
      <c r="F87" t="s" s="4">
        <v>300</v>
      </c>
      <c r="G87" t="s" s="4">
        <v>2313</v>
      </c>
      <c r="H87" t="s" s="4">
        <v>2314</v>
      </c>
    </row>
    <row r="88" ht="45.0" customHeight="true">
      <c r="A88" t="s" s="4">
        <v>1246</v>
      </c>
      <c r="B88" t="s" s="4">
        <v>2422</v>
      </c>
      <c r="C88" t="s" s="4">
        <v>2403</v>
      </c>
      <c r="D88" t="s" s="4">
        <v>211</v>
      </c>
      <c r="E88" t="s" s="4">
        <v>649</v>
      </c>
      <c r="F88" t="s" s="4">
        <v>300</v>
      </c>
      <c r="G88" t="s" s="4">
        <v>2404</v>
      </c>
      <c r="H88" t="s" s="4">
        <v>2319</v>
      </c>
    </row>
    <row r="89" ht="45.0" customHeight="true">
      <c r="A89" t="s" s="4">
        <v>1246</v>
      </c>
      <c r="B89" t="s" s="4">
        <v>2423</v>
      </c>
      <c r="C89" t="s" s="4">
        <v>2321</v>
      </c>
      <c r="D89" t="s" s="4">
        <v>211</v>
      </c>
      <c r="E89" t="s" s="4">
        <v>2322</v>
      </c>
      <c r="F89" t="s" s="4">
        <v>213</v>
      </c>
      <c r="G89" t="s" s="4">
        <v>2323</v>
      </c>
      <c r="H89" t="s" s="4">
        <v>2324</v>
      </c>
    </row>
    <row r="90" ht="45.0" customHeight="true">
      <c r="A90" t="s" s="4">
        <v>1269</v>
      </c>
      <c r="B90" t="s" s="4">
        <v>2424</v>
      </c>
      <c r="C90" t="s" s="4">
        <v>946</v>
      </c>
      <c r="D90" t="s" s="4">
        <v>520</v>
      </c>
      <c r="E90" t="s" s="4">
        <v>576</v>
      </c>
      <c r="F90" t="s" s="4">
        <v>213</v>
      </c>
      <c r="G90" t="s" s="4">
        <v>2323</v>
      </c>
      <c r="H90" t="s" s="4">
        <v>2329</v>
      </c>
    </row>
    <row r="91" ht="45.0" customHeight="true">
      <c r="A91" t="s" s="4">
        <v>1269</v>
      </c>
      <c r="B91" t="s" s="4">
        <v>2425</v>
      </c>
      <c r="C91" t="s" s="4">
        <v>2316</v>
      </c>
      <c r="D91" t="s" s="4">
        <v>2317</v>
      </c>
      <c r="E91" t="s" s="4">
        <v>619</v>
      </c>
      <c r="F91" t="s" s="4">
        <v>213</v>
      </c>
      <c r="G91" t="s" s="4">
        <v>2318</v>
      </c>
      <c r="H91" t="s" s="4">
        <v>2319</v>
      </c>
    </row>
    <row r="92" ht="45.0" customHeight="true">
      <c r="A92" t="s" s="4">
        <v>1269</v>
      </c>
      <c r="B92" t="s" s="4">
        <v>2426</v>
      </c>
      <c r="C92" t="s" s="4">
        <v>2334</v>
      </c>
      <c r="D92" t="s" s="4">
        <v>619</v>
      </c>
      <c r="E92" t="s" s="4">
        <v>211</v>
      </c>
      <c r="F92" t="s" s="4">
        <v>213</v>
      </c>
      <c r="G92" t="s" s="4">
        <v>2335</v>
      </c>
      <c r="H92" t="s" s="4">
        <v>2324</v>
      </c>
    </row>
    <row r="93" ht="45.0" customHeight="true">
      <c r="A93" t="s" s="4">
        <v>1285</v>
      </c>
      <c r="B93" t="s" s="4">
        <v>2427</v>
      </c>
      <c r="C93" t="s" s="4">
        <v>2311</v>
      </c>
      <c r="D93" t="s" s="4">
        <v>2312</v>
      </c>
      <c r="E93" t="s" s="4">
        <v>1707</v>
      </c>
      <c r="F93" t="s" s="4">
        <v>300</v>
      </c>
      <c r="G93" t="s" s="4">
        <v>2313</v>
      </c>
      <c r="H93" t="s" s="4">
        <v>2314</v>
      </c>
    </row>
    <row r="94" ht="45.0" customHeight="true">
      <c r="A94" t="s" s="4">
        <v>1285</v>
      </c>
      <c r="B94" t="s" s="4">
        <v>2428</v>
      </c>
      <c r="C94" t="s" s="4">
        <v>2331</v>
      </c>
      <c r="D94" t="s" s="4">
        <v>520</v>
      </c>
      <c r="E94" t="s" s="4">
        <v>381</v>
      </c>
      <c r="F94" t="s" s="4">
        <v>300</v>
      </c>
      <c r="G94" t="s" s="4">
        <v>2332</v>
      </c>
      <c r="H94" t="s" s="4">
        <v>2319</v>
      </c>
    </row>
    <row r="95" ht="45.0" customHeight="true">
      <c r="A95" t="s" s="4">
        <v>1285</v>
      </c>
      <c r="B95" t="s" s="4">
        <v>2429</v>
      </c>
      <c r="C95" t="s" s="4">
        <v>2339</v>
      </c>
      <c r="D95" t="s" s="4">
        <v>649</v>
      </c>
      <c r="E95" t="s" s="4">
        <v>785</v>
      </c>
      <c r="F95" t="s" s="4">
        <v>300</v>
      </c>
      <c r="G95" t="s" s="4">
        <v>2340</v>
      </c>
      <c r="H95" t="s" s="4">
        <v>2324</v>
      </c>
    </row>
    <row r="96" ht="45.0" customHeight="true">
      <c r="A96" t="s" s="4">
        <v>1315</v>
      </c>
      <c r="B96" t="s" s="4">
        <v>2430</v>
      </c>
      <c r="C96" t="s" s="4">
        <v>946</v>
      </c>
      <c r="D96" t="s" s="4">
        <v>520</v>
      </c>
      <c r="E96" t="s" s="4">
        <v>576</v>
      </c>
      <c r="F96" t="s" s="4">
        <v>213</v>
      </c>
      <c r="G96" t="s" s="4">
        <v>2323</v>
      </c>
      <c r="H96" t="s" s="4">
        <v>2329</v>
      </c>
    </row>
    <row r="97" ht="45.0" customHeight="true">
      <c r="A97" t="s" s="4">
        <v>1315</v>
      </c>
      <c r="B97" t="s" s="4">
        <v>2431</v>
      </c>
      <c r="C97" t="s" s="4">
        <v>2403</v>
      </c>
      <c r="D97" t="s" s="4">
        <v>211</v>
      </c>
      <c r="E97" t="s" s="4">
        <v>649</v>
      </c>
      <c r="F97" t="s" s="4">
        <v>300</v>
      </c>
      <c r="G97" t="s" s="4">
        <v>2404</v>
      </c>
      <c r="H97" t="s" s="4">
        <v>2319</v>
      </c>
    </row>
    <row r="98" ht="45.0" customHeight="true">
      <c r="A98" t="s" s="4">
        <v>1315</v>
      </c>
      <c r="B98" t="s" s="4">
        <v>2432</v>
      </c>
      <c r="C98" t="s" s="4">
        <v>2334</v>
      </c>
      <c r="D98" t="s" s="4">
        <v>619</v>
      </c>
      <c r="E98" t="s" s="4">
        <v>211</v>
      </c>
      <c r="F98" t="s" s="4">
        <v>213</v>
      </c>
      <c r="G98" t="s" s="4">
        <v>2335</v>
      </c>
      <c r="H98" t="s" s="4">
        <v>2324</v>
      </c>
    </row>
    <row r="99" ht="45.0" customHeight="true">
      <c r="A99" t="s" s="4">
        <v>1339</v>
      </c>
      <c r="B99" t="s" s="4">
        <v>2433</v>
      </c>
      <c r="C99" t="s" s="4">
        <v>2311</v>
      </c>
      <c r="D99" t="s" s="4">
        <v>2312</v>
      </c>
      <c r="E99" t="s" s="4">
        <v>1707</v>
      </c>
      <c r="F99" t="s" s="4">
        <v>300</v>
      </c>
      <c r="G99" t="s" s="4">
        <v>2313</v>
      </c>
      <c r="H99" t="s" s="4">
        <v>2314</v>
      </c>
    </row>
    <row r="100" ht="45.0" customHeight="true">
      <c r="A100" t="s" s="4">
        <v>1339</v>
      </c>
      <c r="B100" t="s" s="4">
        <v>2434</v>
      </c>
      <c r="C100" t="s" s="4">
        <v>2331</v>
      </c>
      <c r="D100" t="s" s="4">
        <v>520</v>
      </c>
      <c r="E100" t="s" s="4">
        <v>381</v>
      </c>
      <c r="F100" t="s" s="4">
        <v>300</v>
      </c>
      <c r="G100" t="s" s="4">
        <v>2332</v>
      </c>
      <c r="H100" t="s" s="4">
        <v>2319</v>
      </c>
    </row>
    <row r="101" ht="45.0" customHeight="true">
      <c r="A101" t="s" s="4">
        <v>1339</v>
      </c>
      <c r="B101" t="s" s="4">
        <v>2435</v>
      </c>
      <c r="C101" t="s" s="4">
        <v>2339</v>
      </c>
      <c r="D101" t="s" s="4">
        <v>649</v>
      </c>
      <c r="E101" t="s" s="4">
        <v>785</v>
      </c>
      <c r="F101" t="s" s="4">
        <v>300</v>
      </c>
      <c r="G101" t="s" s="4">
        <v>2340</v>
      </c>
      <c r="H101" t="s" s="4">
        <v>2324</v>
      </c>
    </row>
    <row r="102" ht="45.0" customHeight="true">
      <c r="A102" t="s" s="4">
        <v>1348</v>
      </c>
      <c r="B102" t="s" s="4">
        <v>2436</v>
      </c>
      <c r="C102" t="s" s="4">
        <v>946</v>
      </c>
      <c r="D102" t="s" s="4">
        <v>520</v>
      </c>
      <c r="E102" t="s" s="4">
        <v>576</v>
      </c>
      <c r="F102" t="s" s="4">
        <v>213</v>
      </c>
      <c r="G102" t="s" s="4">
        <v>2323</v>
      </c>
      <c r="H102" t="s" s="4">
        <v>2329</v>
      </c>
    </row>
    <row r="103" ht="45.0" customHeight="true">
      <c r="A103" t="s" s="4">
        <v>1348</v>
      </c>
      <c r="B103" t="s" s="4">
        <v>2437</v>
      </c>
      <c r="C103" t="s" s="4">
        <v>2403</v>
      </c>
      <c r="D103" t="s" s="4">
        <v>211</v>
      </c>
      <c r="E103" t="s" s="4">
        <v>649</v>
      </c>
      <c r="F103" t="s" s="4">
        <v>300</v>
      </c>
      <c r="G103" t="s" s="4">
        <v>2404</v>
      </c>
      <c r="H103" t="s" s="4">
        <v>2319</v>
      </c>
    </row>
    <row r="104" ht="45.0" customHeight="true">
      <c r="A104" t="s" s="4">
        <v>1348</v>
      </c>
      <c r="B104" t="s" s="4">
        <v>2438</v>
      </c>
      <c r="C104" t="s" s="4">
        <v>2334</v>
      </c>
      <c r="D104" t="s" s="4">
        <v>619</v>
      </c>
      <c r="E104" t="s" s="4">
        <v>211</v>
      </c>
      <c r="F104" t="s" s="4">
        <v>213</v>
      </c>
      <c r="G104" t="s" s="4">
        <v>2335</v>
      </c>
      <c r="H104" t="s" s="4">
        <v>2324</v>
      </c>
    </row>
    <row r="105" ht="45.0" customHeight="true">
      <c r="A105" t="s" s="4">
        <v>1364</v>
      </c>
      <c r="B105" t="s" s="4">
        <v>2439</v>
      </c>
      <c r="C105" t="s" s="4">
        <v>2311</v>
      </c>
      <c r="D105" t="s" s="4">
        <v>2312</v>
      </c>
      <c r="E105" t="s" s="4">
        <v>1707</v>
      </c>
      <c r="F105" t="s" s="4">
        <v>300</v>
      </c>
      <c r="G105" t="s" s="4">
        <v>2313</v>
      </c>
      <c r="H105" t="s" s="4">
        <v>2314</v>
      </c>
    </row>
    <row r="106" ht="45.0" customHeight="true">
      <c r="A106" t="s" s="4">
        <v>1364</v>
      </c>
      <c r="B106" t="s" s="4">
        <v>2440</v>
      </c>
      <c r="C106" t="s" s="4">
        <v>2331</v>
      </c>
      <c r="D106" t="s" s="4">
        <v>520</v>
      </c>
      <c r="E106" t="s" s="4">
        <v>381</v>
      </c>
      <c r="F106" t="s" s="4">
        <v>300</v>
      </c>
      <c r="G106" t="s" s="4">
        <v>2332</v>
      </c>
      <c r="H106" t="s" s="4">
        <v>2319</v>
      </c>
    </row>
    <row r="107" ht="45.0" customHeight="true">
      <c r="A107" t="s" s="4">
        <v>1364</v>
      </c>
      <c r="B107" t="s" s="4">
        <v>2441</v>
      </c>
      <c r="C107" t="s" s="4">
        <v>2339</v>
      </c>
      <c r="D107" t="s" s="4">
        <v>649</v>
      </c>
      <c r="E107" t="s" s="4">
        <v>785</v>
      </c>
      <c r="F107" t="s" s="4">
        <v>300</v>
      </c>
      <c r="G107" t="s" s="4">
        <v>2340</v>
      </c>
      <c r="H107" t="s" s="4">
        <v>2324</v>
      </c>
    </row>
    <row r="108" ht="45.0" customHeight="true">
      <c r="A108" t="s" s="4">
        <v>1380</v>
      </c>
      <c r="B108" t="s" s="4">
        <v>2442</v>
      </c>
      <c r="C108" t="s" s="4">
        <v>946</v>
      </c>
      <c r="D108" t="s" s="4">
        <v>520</v>
      </c>
      <c r="E108" t="s" s="4">
        <v>576</v>
      </c>
      <c r="F108" t="s" s="4">
        <v>213</v>
      </c>
      <c r="G108" t="s" s="4">
        <v>2323</v>
      </c>
      <c r="H108" t="s" s="4">
        <v>2329</v>
      </c>
    </row>
    <row r="109" ht="45.0" customHeight="true">
      <c r="A109" t="s" s="4">
        <v>1380</v>
      </c>
      <c r="B109" t="s" s="4">
        <v>2443</v>
      </c>
      <c r="C109" t="s" s="4">
        <v>2403</v>
      </c>
      <c r="D109" t="s" s="4">
        <v>211</v>
      </c>
      <c r="E109" t="s" s="4">
        <v>649</v>
      </c>
      <c r="F109" t="s" s="4">
        <v>300</v>
      </c>
      <c r="G109" t="s" s="4">
        <v>2404</v>
      </c>
      <c r="H109" t="s" s="4">
        <v>2319</v>
      </c>
    </row>
    <row r="110" ht="45.0" customHeight="true">
      <c r="A110" t="s" s="4">
        <v>1380</v>
      </c>
      <c r="B110" t="s" s="4">
        <v>2444</v>
      </c>
      <c r="C110" t="s" s="4">
        <v>2334</v>
      </c>
      <c r="D110" t="s" s="4">
        <v>619</v>
      </c>
      <c r="E110" t="s" s="4">
        <v>211</v>
      </c>
      <c r="F110" t="s" s="4">
        <v>213</v>
      </c>
      <c r="G110" t="s" s="4">
        <v>2335</v>
      </c>
      <c r="H110" t="s" s="4">
        <v>2324</v>
      </c>
    </row>
    <row r="111" ht="45.0" customHeight="true">
      <c r="A111" t="s" s="4">
        <v>1404</v>
      </c>
      <c r="B111" t="s" s="4">
        <v>2445</v>
      </c>
      <c r="C111" t="s" s="4">
        <v>2311</v>
      </c>
      <c r="D111" t="s" s="4">
        <v>2312</v>
      </c>
      <c r="E111" t="s" s="4">
        <v>1707</v>
      </c>
      <c r="F111" t="s" s="4">
        <v>300</v>
      </c>
      <c r="G111" t="s" s="4">
        <v>2313</v>
      </c>
      <c r="H111" t="s" s="4">
        <v>2314</v>
      </c>
    </row>
    <row r="112" ht="45.0" customHeight="true">
      <c r="A112" t="s" s="4">
        <v>1404</v>
      </c>
      <c r="B112" t="s" s="4">
        <v>2446</v>
      </c>
      <c r="C112" t="s" s="4">
        <v>2331</v>
      </c>
      <c r="D112" t="s" s="4">
        <v>520</v>
      </c>
      <c r="E112" t="s" s="4">
        <v>381</v>
      </c>
      <c r="F112" t="s" s="4">
        <v>300</v>
      </c>
      <c r="G112" t="s" s="4">
        <v>2332</v>
      </c>
      <c r="H112" t="s" s="4">
        <v>2319</v>
      </c>
    </row>
    <row r="113" ht="45.0" customHeight="true">
      <c r="A113" t="s" s="4">
        <v>1404</v>
      </c>
      <c r="B113" t="s" s="4">
        <v>2447</v>
      </c>
      <c r="C113" t="s" s="4">
        <v>2339</v>
      </c>
      <c r="D113" t="s" s="4">
        <v>649</v>
      </c>
      <c r="E113" t="s" s="4">
        <v>785</v>
      </c>
      <c r="F113" t="s" s="4">
        <v>300</v>
      </c>
      <c r="G113" t="s" s="4">
        <v>2340</v>
      </c>
      <c r="H113" t="s" s="4">
        <v>2324</v>
      </c>
    </row>
    <row r="114" ht="45.0" customHeight="true">
      <c r="A114" t="s" s="4">
        <v>1425</v>
      </c>
      <c r="B114" t="s" s="4">
        <v>2448</v>
      </c>
      <c r="C114" t="s" s="4">
        <v>946</v>
      </c>
      <c r="D114" t="s" s="4">
        <v>520</v>
      </c>
      <c r="E114" t="s" s="4">
        <v>576</v>
      </c>
      <c r="F114" t="s" s="4">
        <v>213</v>
      </c>
      <c r="G114" t="s" s="4">
        <v>2323</v>
      </c>
      <c r="H114" t="s" s="4">
        <v>2329</v>
      </c>
    </row>
    <row r="115" ht="45.0" customHeight="true">
      <c r="A115" t="s" s="4">
        <v>1425</v>
      </c>
      <c r="B115" t="s" s="4">
        <v>2449</v>
      </c>
      <c r="C115" t="s" s="4">
        <v>2403</v>
      </c>
      <c r="D115" t="s" s="4">
        <v>211</v>
      </c>
      <c r="E115" t="s" s="4">
        <v>649</v>
      </c>
      <c r="F115" t="s" s="4">
        <v>300</v>
      </c>
      <c r="G115" t="s" s="4">
        <v>2404</v>
      </c>
      <c r="H115" t="s" s="4">
        <v>2319</v>
      </c>
    </row>
    <row r="116" ht="45.0" customHeight="true">
      <c r="A116" t="s" s="4">
        <v>1425</v>
      </c>
      <c r="B116" t="s" s="4">
        <v>2450</v>
      </c>
      <c r="C116" t="s" s="4">
        <v>2334</v>
      </c>
      <c r="D116" t="s" s="4">
        <v>619</v>
      </c>
      <c r="E116" t="s" s="4">
        <v>211</v>
      </c>
      <c r="F116" t="s" s="4">
        <v>213</v>
      </c>
      <c r="G116" t="s" s="4">
        <v>2335</v>
      </c>
      <c r="H116" t="s" s="4">
        <v>2324</v>
      </c>
    </row>
  </sheetData>
  <dataValidations count="1">
    <dataValidation type="list" sqref="F4:F201" allowBlank="true" errorStyle="stop" showErrorMessage="true">
      <formula1>Hidden_1_Tabla_5823155</formula1>
    </dataValidation>
  </dataValidations>
  <pageMargins bottom="0.75" footer="0.3" header="0.3" left="0.7" right="0.7" top="0.75"/>
</worksheet>
</file>

<file path=xl/worksheets/sheet20.xml><?xml version="1.0" encoding="utf-8"?>
<worksheet xmlns="http://schemas.openxmlformats.org/spreadsheetml/2006/main">
  <dimension ref="A1:B2"/>
  <sheetViews>
    <sheetView workbookViewId="0"/>
  </sheetViews>
  <sheetFormatPr defaultRowHeight="15.0"/>
  <sheetData>
    <row r="1">
      <c r="A1" t="s">
        <v>213</v>
      </c>
    </row>
    <row r="2">
      <c r="A2" t="s">
        <v>300</v>
      </c>
    </row>
  </sheetData>
  <pageMargins bottom="0.75" footer="0.3" header="0.3" left="0.7" right="0.7" top="0.75"/>
</worksheet>
</file>

<file path=xl/worksheets/sheet21.xml><?xml version="1.0" encoding="utf-8"?>
<worksheet xmlns="http://schemas.openxmlformats.org/spreadsheetml/2006/main">
  <dimension ref="A1:F3"/>
  <sheetViews>
    <sheetView workbookViewId="0"/>
  </sheetViews>
  <sheetFormatPr defaultRowHeight="15.0"/>
  <cols>
    <col min="3" max="3" width="57.9375" customWidth="true" bestFit="true"/>
    <col min="4" max="4" width="62.83203125" customWidth="true" bestFit="true"/>
    <col min="5" max="5" width="64.2578125" customWidth="true" bestFit="true"/>
  </cols>
  <sheetData>
    <row r="1" hidden="true">
      <c r="B1"/>
      <c r="C1" t="s">
        <v>9</v>
      </c>
      <c r="D1" t="s">
        <v>9</v>
      </c>
      <c r="E1" t="s">
        <v>9</v>
      </c>
    </row>
    <row r="2" hidden="true">
      <c r="B2"/>
      <c r="C2" t="s">
        <v>2451</v>
      </c>
      <c r="D2" t="s">
        <v>2452</v>
      </c>
      <c r="E2" t="s">
        <v>2453</v>
      </c>
    </row>
    <row r="3">
      <c r="A3" t="s" s="1">
        <v>1902</v>
      </c>
      <c r="B3" s="1"/>
      <c r="C3" t="s" s="1">
        <v>2454</v>
      </c>
      <c r="D3" t="s" s="1">
        <v>2455</v>
      </c>
      <c r="E3" t="s" s="1">
        <v>2456</v>
      </c>
    </row>
  </sheetData>
  <pageMargins bottom="0.75" footer="0.3" header="0.3" left="0.7" right="0.7" top="0.75"/>
</worksheet>
</file>

<file path=xl/worksheets/sheet22.xml><?xml version="1.0" encoding="utf-8"?>
<worksheet xmlns="http://schemas.openxmlformats.org/spreadsheetml/2006/main">
  <dimension ref="A1:D77"/>
  <sheetViews>
    <sheetView workbookViewId="0"/>
  </sheetViews>
  <sheetFormatPr defaultRowHeight="15.0"/>
  <cols>
    <col min="3" max="3" width="62.578125" customWidth="true" bestFit="true"/>
    <col min="1" max="1" width="9.43359375" customWidth="true" bestFit="true"/>
    <col min="2" max="2" width="36.6640625" customWidth="true" bestFit="true"/>
  </cols>
  <sheetData>
    <row r="1" hidden="true">
      <c r="B1"/>
      <c r="C1" t="s">
        <v>6</v>
      </c>
    </row>
    <row r="2" hidden="true">
      <c r="B2"/>
      <c r="C2" t="s">
        <v>2457</v>
      </c>
    </row>
    <row r="3">
      <c r="A3" t="s" s="1">
        <v>1902</v>
      </c>
      <c r="B3" s="1"/>
      <c r="C3" t="s" s="1">
        <v>2458</v>
      </c>
    </row>
    <row r="4" ht="45.0" customHeight="true">
      <c r="A4" t="s" s="4">
        <v>201</v>
      </c>
      <c r="B4" t="s" s="4">
        <v>2459</v>
      </c>
      <c r="C4" t="s" s="4">
        <v>2460</v>
      </c>
    </row>
    <row r="5" ht="45.0" customHeight="true">
      <c r="A5" t="s" s="4">
        <v>259</v>
      </c>
      <c r="B5" t="s" s="4">
        <v>2461</v>
      </c>
      <c r="C5" t="s" s="4">
        <v>2460</v>
      </c>
    </row>
    <row r="6" ht="45.0" customHeight="true">
      <c r="A6" t="s" s="4">
        <v>293</v>
      </c>
      <c r="B6" t="s" s="4">
        <v>2462</v>
      </c>
      <c r="C6" t="s" s="4">
        <v>2463</v>
      </c>
    </row>
    <row r="7" ht="45.0" customHeight="true">
      <c r="A7" t="s" s="4">
        <v>321</v>
      </c>
      <c r="B7" t="s" s="4">
        <v>2464</v>
      </c>
      <c r="C7" t="s" s="4">
        <v>2463</v>
      </c>
    </row>
    <row r="8" ht="45.0" customHeight="true">
      <c r="A8" t="s" s="4">
        <v>348</v>
      </c>
      <c r="B8" t="s" s="4">
        <v>2465</v>
      </c>
      <c r="C8" t="s" s="4">
        <v>2463</v>
      </c>
    </row>
    <row r="9" ht="45.0" customHeight="true">
      <c r="A9" t="s" s="4">
        <v>376</v>
      </c>
      <c r="B9" t="s" s="4">
        <v>2466</v>
      </c>
      <c r="C9" t="s" s="4">
        <v>2463</v>
      </c>
    </row>
    <row r="10" ht="45.0" customHeight="true">
      <c r="A10" t="s" s="4">
        <v>404</v>
      </c>
      <c r="B10" t="s" s="4">
        <v>2467</v>
      </c>
      <c r="C10" t="s" s="4">
        <v>2460</v>
      </c>
    </row>
    <row r="11" ht="45.0" customHeight="true">
      <c r="A11" t="s" s="4">
        <v>432</v>
      </c>
      <c r="B11" t="s" s="4">
        <v>2468</v>
      </c>
      <c r="C11" t="s" s="4">
        <v>2463</v>
      </c>
    </row>
    <row r="12" ht="45.0" customHeight="true">
      <c r="A12" t="s" s="4">
        <v>465</v>
      </c>
      <c r="B12" t="s" s="4">
        <v>2469</v>
      </c>
      <c r="C12" t="s" s="4">
        <v>2460</v>
      </c>
    </row>
    <row r="13" ht="45.0" customHeight="true">
      <c r="A13" t="s" s="4">
        <v>476</v>
      </c>
      <c r="B13" t="s" s="4">
        <v>2470</v>
      </c>
      <c r="C13" t="s" s="4">
        <v>2460</v>
      </c>
    </row>
    <row r="14" ht="45.0" customHeight="true">
      <c r="A14" t="s" s="4">
        <v>501</v>
      </c>
      <c r="B14" t="s" s="4">
        <v>2471</v>
      </c>
      <c r="C14" t="s" s="4">
        <v>2460</v>
      </c>
    </row>
    <row r="15" ht="45.0" customHeight="true">
      <c r="A15" t="s" s="4">
        <v>515</v>
      </c>
      <c r="B15" t="s" s="4">
        <v>2472</v>
      </c>
      <c r="C15" t="s" s="4">
        <v>2460</v>
      </c>
    </row>
    <row r="16" ht="45.0" customHeight="true">
      <c r="A16" t="s" s="4">
        <v>542</v>
      </c>
      <c r="B16" t="s" s="4">
        <v>2473</v>
      </c>
      <c r="C16" t="s" s="4">
        <v>2460</v>
      </c>
    </row>
    <row r="17" ht="45.0" customHeight="true">
      <c r="A17" t="s" s="4">
        <v>570</v>
      </c>
      <c r="B17" t="s" s="4">
        <v>2474</v>
      </c>
      <c r="C17" t="s" s="4">
        <v>2460</v>
      </c>
    </row>
    <row r="18" ht="45.0" customHeight="true">
      <c r="A18" t="s" s="4">
        <v>598</v>
      </c>
      <c r="B18" t="s" s="4">
        <v>2475</v>
      </c>
      <c r="C18" t="s" s="4">
        <v>2460</v>
      </c>
    </row>
    <row r="19" ht="45.0" customHeight="true">
      <c r="A19" t="s" s="4">
        <v>614</v>
      </c>
      <c r="B19" t="s" s="4">
        <v>2476</v>
      </c>
      <c r="C19" t="s" s="4">
        <v>2463</v>
      </c>
    </row>
    <row r="20" ht="45.0" customHeight="true">
      <c r="A20" t="s" s="4">
        <v>644</v>
      </c>
      <c r="B20" t="s" s="4">
        <v>2477</v>
      </c>
      <c r="C20" t="s" s="4">
        <v>2478</v>
      </c>
    </row>
    <row r="21" ht="45.0" customHeight="true">
      <c r="A21" t="s" s="4">
        <v>666</v>
      </c>
      <c r="B21" t="s" s="4">
        <v>2479</v>
      </c>
      <c r="C21" t="s" s="4">
        <v>2460</v>
      </c>
    </row>
    <row r="22" ht="45.0" customHeight="true">
      <c r="A22" t="s" s="4">
        <v>692</v>
      </c>
      <c r="B22" t="s" s="4">
        <v>2480</v>
      </c>
      <c r="C22" t="s" s="4">
        <v>2460</v>
      </c>
    </row>
    <row r="23" ht="45.0" customHeight="true">
      <c r="A23" t="s" s="4">
        <v>708</v>
      </c>
      <c r="B23" t="s" s="4">
        <v>2481</v>
      </c>
      <c r="C23" t="s" s="4">
        <v>2460</v>
      </c>
    </row>
    <row r="24" ht="45.0" customHeight="true">
      <c r="A24" t="s" s="4">
        <v>724</v>
      </c>
      <c r="B24" t="s" s="4">
        <v>2482</v>
      </c>
      <c r="C24" t="s" s="4">
        <v>2463</v>
      </c>
    </row>
    <row r="25" ht="45.0" customHeight="true">
      <c r="A25" t="s" s="4">
        <v>754</v>
      </c>
      <c r="B25" t="s" s="4">
        <v>2483</v>
      </c>
      <c r="C25" t="s" s="4">
        <v>2463</v>
      </c>
    </row>
    <row r="26" ht="45.0" customHeight="true">
      <c r="A26" t="s" s="4">
        <v>778</v>
      </c>
      <c r="B26" t="s" s="4">
        <v>2484</v>
      </c>
      <c r="C26" t="s" s="4">
        <v>2485</v>
      </c>
    </row>
    <row r="27" ht="45.0" customHeight="true">
      <c r="A27" t="s" s="4">
        <v>802</v>
      </c>
      <c r="B27" t="s" s="4">
        <v>2486</v>
      </c>
      <c r="C27" t="s" s="4">
        <v>2460</v>
      </c>
    </row>
    <row r="28" ht="45.0" customHeight="true">
      <c r="A28" t="s" s="4">
        <v>821</v>
      </c>
      <c r="B28" t="s" s="4">
        <v>2487</v>
      </c>
      <c r="C28" t="s" s="4">
        <v>2460</v>
      </c>
    </row>
    <row r="29" ht="45.0" customHeight="true">
      <c r="A29" t="s" s="4">
        <v>830</v>
      </c>
      <c r="B29" t="s" s="4">
        <v>2488</v>
      </c>
      <c r="C29" t="s" s="4">
        <v>2460</v>
      </c>
    </row>
    <row r="30" ht="45.0" customHeight="true">
      <c r="A30" t="s" s="4">
        <v>857</v>
      </c>
      <c r="B30" t="s" s="4">
        <v>2489</v>
      </c>
      <c r="C30" t="s" s="4">
        <v>2460</v>
      </c>
    </row>
    <row r="31" ht="45.0" customHeight="true">
      <c r="A31" t="s" s="4">
        <v>883</v>
      </c>
      <c r="B31" t="s" s="4">
        <v>2490</v>
      </c>
      <c r="C31" t="s" s="4">
        <v>2460</v>
      </c>
    </row>
    <row r="32" ht="45.0" customHeight="true">
      <c r="A32" t="s" s="4">
        <v>914</v>
      </c>
      <c r="B32" t="s" s="4">
        <v>2491</v>
      </c>
      <c r="C32" t="s" s="4">
        <v>2463</v>
      </c>
    </row>
    <row r="33" ht="45.0" customHeight="true">
      <c r="A33" t="s" s="4">
        <v>940</v>
      </c>
      <c r="B33" t="s" s="4">
        <v>2492</v>
      </c>
      <c r="C33" t="s" s="4">
        <v>2463</v>
      </c>
    </row>
    <row r="34" ht="45.0" customHeight="true">
      <c r="A34" t="s" s="4">
        <v>967</v>
      </c>
      <c r="B34" t="s" s="4">
        <v>2493</v>
      </c>
      <c r="C34" t="s" s="4">
        <v>2463</v>
      </c>
    </row>
    <row r="35" ht="45.0" customHeight="true">
      <c r="A35" t="s" s="4">
        <v>989</v>
      </c>
      <c r="B35" t="s" s="4">
        <v>2494</v>
      </c>
      <c r="C35" t="s" s="4">
        <v>2463</v>
      </c>
    </row>
    <row r="36" ht="45.0" customHeight="true">
      <c r="A36" t="s" s="4">
        <v>1011</v>
      </c>
      <c r="B36" t="s" s="4">
        <v>2495</v>
      </c>
      <c r="C36" t="s" s="4">
        <v>2463</v>
      </c>
    </row>
    <row r="37" ht="45.0" customHeight="true">
      <c r="A37" t="s" s="4">
        <v>1019</v>
      </c>
      <c r="B37" t="s" s="4">
        <v>2496</v>
      </c>
      <c r="C37" t="s" s="4">
        <v>2460</v>
      </c>
    </row>
    <row r="38" ht="45.0" customHeight="true">
      <c r="A38" t="s" s="4">
        <v>1028</v>
      </c>
      <c r="B38" t="s" s="4">
        <v>2497</v>
      </c>
      <c r="C38" t="s" s="4">
        <v>2460</v>
      </c>
    </row>
    <row r="39" ht="45.0" customHeight="true">
      <c r="A39" t="s" s="4">
        <v>1049</v>
      </c>
      <c r="B39" t="s" s="4">
        <v>2498</v>
      </c>
      <c r="C39" t="s" s="4">
        <v>2463</v>
      </c>
    </row>
    <row r="40" ht="45.0" customHeight="true">
      <c r="A40" t="s" s="4">
        <v>1073</v>
      </c>
      <c r="B40" t="s" s="4">
        <v>2499</v>
      </c>
      <c r="C40" t="s" s="4">
        <v>2463</v>
      </c>
    </row>
    <row r="41" ht="45.0" customHeight="true">
      <c r="A41" t="s" s="4">
        <v>1094</v>
      </c>
      <c r="B41" t="s" s="4">
        <v>2500</v>
      </c>
      <c r="C41" t="s" s="4">
        <v>2463</v>
      </c>
    </row>
    <row r="42" ht="45.0" customHeight="true">
      <c r="A42" t="s" s="4">
        <v>1103</v>
      </c>
      <c r="B42" t="s" s="4">
        <v>2501</v>
      </c>
      <c r="C42" t="s" s="4">
        <v>2463</v>
      </c>
    </row>
    <row r="43" ht="45.0" customHeight="true">
      <c r="A43" t="s" s="4">
        <v>1126</v>
      </c>
      <c r="B43" t="s" s="4">
        <v>2502</v>
      </c>
      <c r="C43" t="s" s="4">
        <v>2463</v>
      </c>
    </row>
    <row r="44" ht="45.0" customHeight="true">
      <c r="A44" t="s" s="4">
        <v>1151</v>
      </c>
      <c r="B44" t="s" s="4">
        <v>2503</v>
      </c>
      <c r="C44" t="s" s="4">
        <v>2463</v>
      </c>
    </row>
    <row r="45" ht="45.0" customHeight="true">
      <c r="A45" t="s" s="4">
        <v>1160</v>
      </c>
      <c r="B45" t="s" s="4">
        <v>2504</v>
      </c>
      <c r="C45" t="s" s="4">
        <v>2463</v>
      </c>
    </row>
    <row r="46" ht="45.0" customHeight="true">
      <c r="A46" t="s" s="4">
        <v>1183</v>
      </c>
      <c r="B46" t="s" s="4">
        <v>2505</v>
      </c>
      <c r="C46" t="s" s="4">
        <v>2463</v>
      </c>
    </row>
    <row r="47" ht="45.0" customHeight="true">
      <c r="A47" t="s" s="4">
        <v>1206</v>
      </c>
      <c r="B47" t="s" s="4">
        <v>2506</v>
      </c>
      <c r="C47" t="s" s="4">
        <v>2463</v>
      </c>
    </row>
    <row r="48" ht="45.0" customHeight="true">
      <c r="A48" t="s" s="4">
        <v>1229</v>
      </c>
      <c r="B48" t="s" s="4">
        <v>2507</v>
      </c>
      <c r="C48" t="s" s="4">
        <v>2463</v>
      </c>
    </row>
    <row r="49" ht="45.0" customHeight="true">
      <c r="A49" t="s" s="4">
        <v>1246</v>
      </c>
      <c r="B49" t="s" s="4">
        <v>2508</v>
      </c>
      <c r="C49" t="s" s="4">
        <v>2460</v>
      </c>
    </row>
    <row r="50" ht="45.0" customHeight="true">
      <c r="A50" t="s" s="4">
        <v>1269</v>
      </c>
      <c r="B50" t="s" s="4">
        <v>2509</v>
      </c>
      <c r="C50" t="s" s="4">
        <v>2463</v>
      </c>
    </row>
    <row r="51" ht="45.0" customHeight="true">
      <c r="A51" t="s" s="4">
        <v>1285</v>
      </c>
      <c r="B51" t="s" s="4">
        <v>2510</v>
      </c>
      <c r="C51" t="s" s="4">
        <v>2463</v>
      </c>
    </row>
    <row r="52" ht="45.0" customHeight="true">
      <c r="A52" t="s" s="4">
        <v>1315</v>
      </c>
      <c r="B52" t="s" s="4">
        <v>2511</v>
      </c>
      <c r="C52" t="s" s="4">
        <v>2463</v>
      </c>
    </row>
    <row r="53" ht="45.0" customHeight="true">
      <c r="A53" t="s" s="4">
        <v>1339</v>
      </c>
      <c r="B53" t="s" s="4">
        <v>2512</v>
      </c>
      <c r="C53" t="s" s="4">
        <v>2463</v>
      </c>
    </row>
    <row r="54" ht="45.0" customHeight="true">
      <c r="A54" t="s" s="4">
        <v>1348</v>
      </c>
      <c r="B54" t="s" s="4">
        <v>2513</v>
      </c>
      <c r="C54" t="s" s="4">
        <v>2460</v>
      </c>
    </row>
    <row r="55" ht="45.0" customHeight="true">
      <c r="A55" t="s" s="4">
        <v>1364</v>
      </c>
      <c r="B55" t="s" s="4">
        <v>2514</v>
      </c>
      <c r="C55" t="s" s="4">
        <v>2463</v>
      </c>
    </row>
    <row r="56" ht="45.0" customHeight="true">
      <c r="A56" t="s" s="4">
        <v>1380</v>
      </c>
      <c r="B56" t="s" s="4">
        <v>2515</v>
      </c>
      <c r="C56" t="s" s="4">
        <v>2463</v>
      </c>
    </row>
    <row r="57" ht="45.0" customHeight="true">
      <c r="A57" t="s" s="4">
        <v>1404</v>
      </c>
      <c r="B57" t="s" s="4">
        <v>2516</v>
      </c>
      <c r="C57" t="s" s="4">
        <v>2463</v>
      </c>
    </row>
    <row r="58" ht="45.0" customHeight="true">
      <c r="A58" t="s" s="4">
        <v>1425</v>
      </c>
      <c r="B58" t="s" s="4">
        <v>2517</v>
      </c>
      <c r="C58" t="s" s="4">
        <v>2463</v>
      </c>
    </row>
    <row r="59" ht="45.0" customHeight="true">
      <c r="A59" t="s" s="4">
        <v>1449</v>
      </c>
      <c r="B59" t="s" s="4">
        <v>2518</v>
      </c>
      <c r="C59" t="s" s="4">
        <v>2460</v>
      </c>
    </row>
    <row r="60" ht="45.0" customHeight="true">
      <c r="A60" t="s" s="4">
        <v>1471</v>
      </c>
      <c r="B60" t="s" s="4">
        <v>2519</v>
      </c>
      <c r="C60" t="s" s="4">
        <v>2460</v>
      </c>
    </row>
    <row r="61" ht="45.0" customHeight="true">
      <c r="A61" t="s" s="4">
        <v>1497</v>
      </c>
      <c r="B61" t="s" s="4">
        <v>2520</v>
      </c>
      <c r="C61" t="s" s="4">
        <v>2460</v>
      </c>
    </row>
    <row r="62" ht="45.0" customHeight="true">
      <c r="A62" t="s" s="4">
        <v>1513</v>
      </c>
      <c r="B62" t="s" s="4">
        <v>2521</v>
      </c>
      <c r="C62" t="s" s="4">
        <v>2463</v>
      </c>
    </row>
    <row r="63" ht="45.0" customHeight="true">
      <c r="A63" t="s" s="4">
        <v>1534</v>
      </c>
      <c r="B63" t="s" s="4">
        <v>2522</v>
      </c>
      <c r="C63" t="s" s="4">
        <v>2460</v>
      </c>
    </row>
    <row r="64" ht="45.0" customHeight="true">
      <c r="A64" t="s" s="4">
        <v>1556</v>
      </c>
      <c r="B64" t="s" s="4">
        <v>2523</v>
      </c>
      <c r="C64" t="s" s="4">
        <v>2460</v>
      </c>
    </row>
    <row r="65" ht="45.0" customHeight="true">
      <c r="A65" t="s" s="4">
        <v>1576</v>
      </c>
      <c r="B65" t="s" s="4">
        <v>2524</v>
      </c>
      <c r="C65" t="s" s="4">
        <v>2463</v>
      </c>
    </row>
    <row r="66" ht="45.0" customHeight="true">
      <c r="A66" t="s" s="4">
        <v>1589</v>
      </c>
      <c r="B66" t="s" s="4">
        <v>2525</v>
      </c>
      <c r="C66" t="s" s="4">
        <v>2460</v>
      </c>
    </row>
    <row r="67" ht="45.0" customHeight="true">
      <c r="A67" t="s" s="4">
        <v>1611</v>
      </c>
      <c r="B67" t="s" s="4">
        <v>2526</v>
      </c>
      <c r="C67" t="s" s="4">
        <v>2460</v>
      </c>
    </row>
    <row r="68" ht="45.0" customHeight="true">
      <c r="A68" t="s" s="4">
        <v>1634</v>
      </c>
      <c r="B68" t="s" s="4">
        <v>2527</v>
      </c>
      <c r="C68" t="s" s="4">
        <v>2460</v>
      </c>
    </row>
    <row r="69" ht="45.0" customHeight="true">
      <c r="A69" t="s" s="4">
        <v>1655</v>
      </c>
      <c r="B69" t="s" s="4">
        <v>2528</v>
      </c>
      <c r="C69" t="s" s="4">
        <v>2460</v>
      </c>
    </row>
    <row r="70" ht="45.0" customHeight="true">
      <c r="A70" t="s" s="4">
        <v>1669</v>
      </c>
      <c r="B70" t="s" s="4">
        <v>2529</v>
      </c>
      <c r="C70" t="s" s="4">
        <v>2463</v>
      </c>
    </row>
    <row r="71" ht="45.0" customHeight="true">
      <c r="A71" t="s" s="4">
        <v>1690</v>
      </c>
      <c r="B71" t="s" s="4">
        <v>2530</v>
      </c>
      <c r="C71" t="s" s="4">
        <v>2463</v>
      </c>
    </row>
    <row r="72" ht="45.0" customHeight="true">
      <c r="A72" t="s" s="4">
        <v>1702</v>
      </c>
      <c r="B72" t="s" s="4">
        <v>2531</v>
      </c>
      <c r="C72" t="s" s="4">
        <v>2460</v>
      </c>
    </row>
    <row r="73" ht="45.0" customHeight="true">
      <c r="A73" t="s" s="4">
        <v>1725</v>
      </c>
      <c r="B73" t="s" s="4">
        <v>2532</v>
      </c>
      <c r="C73" t="s" s="4">
        <v>2533</v>
      </c>
    </row>
    <row r="74" ht="45.0" customHeight="true">
      <c r="A74" t="s" s="4">
        <v>1739</v>
      </c>
      <c r="B74" t="s" s="4">
        <v>2534</v>
      </c>
      <c r="C74" t="s" s="4">
        <v>2485</v>
      </c>
    </row>
    <row r="75" ht="45.0" customHeight="true">
      <c r="A75" t="s" s="4">
        <v>1754</v>
      </c>
      <c r="B75" t="s" s="4">
        <v>2535</v>
      </c>
      <c r="C75" t="s" s="4">
        <v>2463</v>
      </c>
    </row>
    <row r="76" ht="45.0" customHeight="true">
      <c r="A76" t="s" s="4">
        <v>1775</v>
      </c>
      <c r="B76" t="s" s="4">
        <v>2536</v>
      </c>
      <c r="C76" t="s" s="4">
        <v>2460</v>
      </c>
    </row>
    <row r="77" ht="45.0" customHeight="true">
      <c r="A77" t="s" s="4">
        <v>1789</v>
      </c>
      <c r="B77" t="s" s="4">
        <v>2537</v>
      </c>
      <c r="C77" t="s" s="4">
        <v>2463</v>
      </c>
    </row>
  </sheetData>
  <pageMargins bottom="0.75" footer="0.3" header="0.3" left="0.7" right="0.7" top="0.75"/>
</worksheet>
</file>

<file path=xl/worksheets/sheet23.xml><?xml version="1.0" encoding="utf-8"?>
<worksheet xmlns="http://schemas.openxmlformats.org/spreadsheetml/2006/main">
  <dimension ref="A1:G3"/>
  <sheetViews>
    <sheetView workbookViewId="0"/>
  </sheetViews>
  <sheetFormatPr defaultRowHeight="15.0"/>
  <cols>
    <col min="3" max="3" width="35.6640625" customWidth="true" bestFit="true"/>
    <col min="4" max="4" width="50.13671875" customWidth="true" bestFit="true"/>
    <col min="5" max="5" width="57.99609375" customWidth="true" bestFit="true"/>
    <col min="6" max="6" width="76.1640625" customWidth="true" bestFit="true"/>
  </cols>
  <sheetData>
    <row r="1" hidden="true">
      <c r="B1"/>
      <c r="C1" t="s">
        <v>6</v>
      </c>
      <c r="D1" t="s">
        <v>9</v>
      </c>
      <c r="E1" t="s">
        <v>7</v>
      </c>
      <c r="F1" t="s">
        <v>10</v>
      </c>
    </row>
    <row r="2" hidden="true">
      <c r="B2"/>
      <c r="C2" t="s">
        <v>2538</v>
      </c>
      <c r="D2" t="s">
        <v>2539</v>
      </c>
      <c r="E2" t="s">
        <v>2540</v>
      </c>
      <c r="F2" t="s">
        <v>2541</v>
      </c>
    </row>
    <row r="3">
      <c r="A3" t="s" s="1">
        <v>1902</v>
      </c>
      <c r="B3" s="1"/>
      <c r="C3" t="s" s="1">
        <v>2542</v>
      </c>
      <c r="D3" t="s" s="1">
        <v>2543</v>
      </c>
      <c r="E3" t="s" s="1">
        <v>2544</v>
      </c>
      <c r="F3" t="s" s="1">
        <v>2545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2026-01-26T17:30:12Z</dcterms:created>
  <dc:creator>Apache POI</dc:creator>
</cp:coreProperties>
</file>