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82286" r:id="rId15" sheetId="13"/>
    <sheet name="Hidden_1_Tabla_582286" r:id="rId16" sheetId="14"/>
    <sheet name="Tabla_582313" r:id="rId17" sheetId="15"/>
    <sheet name="Hidden_1_Tabla_582313" r:id="rId18" sheetId="16"/>
    <sheet name="Tabla_582314" r:id="rId19" sheetId="17"/>
    <sheet name="Hidden_1_Tabla_582314" r:id="rId20" sheetId="18"/>
    <sheet name="Tabla_582315" r:id="rId21" sheetId="19"/>
    <sheet name="Hidden_1_Tabla_582315" r:id="rId22" sheetId="20"/>
    <sheet name="Tabla_582283" r:id="rId23" sheetId="21"/>
    <sheet name="Tabla_582316" r:id="rId24" sheetId="22"/>
    <sheet name="Tabla_582317" r:id="rId25" sheetId="23"/>
  </sheets>
  <definedNames>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822865">Hidden_1_Tabla_582286!$A$1:$A$3</definedName>
    <definedName name="Hidden_1_Tabla_5823135">Hidden_1_Tabla_582313!$A$1:$A$3</definedName>
    <definedName name="Hidden_1_Tabla_5823145">Hidden_1_Tabla_582314!$A$1:$A$3</definedName>
    <definedName name="Hidden_1_Tabla_5823155">Hidden_1_Tabla_582315!$A$1:$A$3</definedName>
  </definedNames>
</workbook>
</file>

<file path=xl/sharedStrings.xml><?xml version="1.0" encoding="utf-8"?>
<sst xmlns="http://schemas.openxmlformats.org/spreadsheetml/2006/main" count="10283" uniqueCount="2507">
  <si>
    <t>59622</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</si>
  <si>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</si>
  <si>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</si>
  <si>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</si>
  <si>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</si>
  <si>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</si>
  <si>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</si>
  <si>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</si>
  <si>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</si>
  <si>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</si>
  <si>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</si>
  <si>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</si>
  <si>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</si>
  <si>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</si>
  <si>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</si>
  <si>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582289</t>
  </si>
  <si>
    <t>582320</t>
  </si>
  <si>
    <t>582321</t>
  </si>
  <si>
    <t>582363</t>
  </si>
  <si>
    <t>582311</t>
  </si>
  <si>
    <t>582342</t>
  </si>
  <si>
    <t>582287</t>
  </si>
  <si>
    <t>582280</t>
  </si>
  <si>
    <t>582281</t>
  </si>
  <si>
    <t>582282</t>
  </si>
  <si>
    <t>582286</t>
  </si>
  <si>
    <t>582336</t>
  </si>
  <si>
    <t>582337</t>
  </si>
  <si>
    <t>582296</t>
  </si>
  <si>
    <t>582313</t>
  </si>
  <si>
    <t>582339</t>
  </si>
  <si>
    <t>582314</t>
  </si>
  <si>
    <t>582315</t>
  </si>
  <si>
    <t>582288</t>
  </si>
  <si>
    <t>582340</t>
  </si>
  <si>
    <t>582284</t>
  </si>
  <si>
    <t>582364</t>
  </si>
  <si>
    <t>582329</t>
  </si>
  <si>
    <t>582322</t>
  </si>
  <si>
    <t>582323</t>
  </si>
  <si>
    <t>582341</t>
  </si>
  <si>
    <t>582324</t>
  </si>
  <si>
    <t>582283</t>
  </si>
  <si>
    <t>582330</t>
  </si>
  <si>
    <t>582343</t>
  </si>
  <si>
    <t>582344</t>
  </si>
  <si>
    <t>582345</t>
  </si>
  <si>
    <t>582346</t>
  </si>
  <si>
    <t>582347</t>
  </si>
  <si>
    <t>582348</t>
  </si>
  <si>
    <t>582349</t>
  </si>
  <si>
    <t>582350</t>
  </si>
  <si>
    <t>582351</t>
  </si>
  <si>
    <t>582352</t>
  </si>
  <si>
    <t>582353</t>
  </si>
  <si>
    <t>582354</t>
  </si>
  <si>
    <t>582355</t>
  </si>
  <si>
    <t>582356</t>
  </si>
  <si>
    <t>582357</t>
  </si>
  <si>
    <t>582358</t>
  </si>
  <si>
    <t>582359</t>
  </si>
  <si>
    <t>582331</t>
  </si>
  <si>
    <t>582294</t>
  </si>
  <si>
    <t>582293</t>
  </si>
  <si>
    <t>582295</t>
  </si>
  <si>
    <t>582290</t>
  </si>
  <si>
    <t>582299</t>
  </si>
  <si>
    <t>582360</t>
  </si>
  <si>
    <t>582361</t>
  </si>
  <si>
    <t>582303</t>
  </si>
  <si>
    <t>582304</t>
  </si>
  <si>
    <t>582302</t>
  </si>
  <si>
    <t>582305</t>
  </si>
  <si>
    <t>582292</t>
  </si>
  <si>
    <t>582291</t>
  </si>
  <si>
    <t>582332</t>
  </si>
  <si>
    <t>582297</t>
  </si>
  <si>
    <t>582366</t>
  </si>
  <si>
    <t>582301</t>
  </si>
  <si>
    <t>582300</t>
  </si>
  <si>
    <t>582308</t>
  </si>
  <si>
    <t>582309</t>
  </si>
  <si>
    <t>582316</t>
  </si>
  <si>
    <t>582319</t>
  </si>
  <si>
    <t>582338</t>
  </si>
  <si>
    <t>582285</t>
  </si>
  <si>
    <t>582333</t>
  </si>
  <si>
    <t>582325</t>
  </si>
  <si>
    <t>582334</t>
  </si>
  <si>
    <t>582335</t>
  </si>
  <si>
    <t>582326</t>
  </si>
  <si>
    <t>582312</t>
  </si>
  <si>
    <t>582317</t>
  </si>
  <si>
    <t>582298</t>
  </si>
  <si>
    <t>582306</t>
  </si>
  <si>
    <t>582310</t>
  </si>
  <si>
    <t>582307</t>
  </si>
  <si>
    <t>582362</t>
  </si>
  <si>
    <t>582365</t>
  </si>
  <si>
    <t>582327</t>
  </si>
  <si>
    <t>582318</t>
  </si>
  <si>
    <t>582328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</si>
  <si>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</si>
  <si>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</si>
  <si>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</si>
  <si>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</si>
  <si>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</si>
  <si>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</si>
  <si>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</si>
  <si>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</si>
  <si>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</si>
  <si>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</si>
  <si>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</si>
  <si>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Tabla_582286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</si>
  <si>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</si>
  <si>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</si>
  <si>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</si>
  <si>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Tabla_582313</t>
  </si>
  <si>
    <t>Fecha en la que se celebró la junta de aclaraciones</t>
  </si>
  <si>
    <t>Relación con los nombres de las/los participantes en la junta de aclaraciones. En el caso de personas morales especificar su denominación o razón social 
Tabla_582314</t>
  </si>
  <si>
    <t>Relación con los nombres de las personas servidoras públicas participantes en las juntas de aclaraciones 
Tabla_582315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</si>
  <si>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</si>
  <si>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</si>
  <si>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</si>
  <si>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</si>
  <si>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</si>
  <si>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</si>
  <si>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</si>
  <si>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</si>
  <si>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</si>
  <si>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Tabla_582283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</si>
  <si>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</si>
  <si>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</si>
  <si>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</si>
  <si>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</si>
  <si>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</si>
  <si>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</si>
  <si>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</si>
  <si>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</si>
  <si>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</si>
  <si>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</si>
  <si>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</si>
  <si>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</si>
  <si>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</si>
  <si>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</si>
  <si>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</si>
  <si>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</si>
  <si>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</si>
  <si>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</si>
  <si>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</si>
  <si>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</si>
  <si>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</si>
  <si>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</si>
  <si>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</si>
  <si>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</si>
  <si>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</si>
  <si>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</si>
  <si>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</si>
  <si>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</si>
  <si>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</si>
  <si>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</si>
  <si>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</si>
  <si>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</si>
  <si>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</si>
  <si>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</si>
  <si>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</si>
  <si>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</si>
  <si>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</si>
  <si>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</si>
  <si>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</si>
  <si>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Tabla_582316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</si>
  <si>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</si>
  <si>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</si>
  <si>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</si>
  <si>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</si>
  <si>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</si>
  <si>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</si>
  <si>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</si>
  <si>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</si>
  <si>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</si>
  <si>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Tabla_582317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</si>
  <si>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</si>
  <si>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</si>
  <si>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</si>
  <si>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</si>
  <si>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</si>
  <si>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</si>
  <si>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</si>
  <si>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</si>
  <si>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</si>
  <si>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93894AACE161FE7680C9FC1E289AD56E</t>
  </si>
  <si>
    <t>2026</t>
  </si>
  <si>
    <t>01/07/2026</t>
  </si>
  <si>
    <t>30/09/2026</t>
  </si>
  <si>
    <t>Invitación a cuando menos tres personas</t>
  </si>
  <si>
    <t>Obra pública</t>
  </si>
  <si>
    <t>Nacional</t>
  </si>
  <si>
    <t>IO-79-U30-920017996-N-4-2026</t>
  </si>
  <si>
    <t>No</t>
  </si>
  <si>
    <t>Con fundamento en el artiuclo 42 II de la ley de obras publicas y servicios relacionados con las mismas. Contratación sin licitación Publica cuando "peligre o se altere el orden social, la economía, los servicios públicos, la salubridad, la seguridad o el ambiente de alguna zona o región del país como consecuencia de caso fortuito o de fuerza mayor.</t>
  </si>
  <si>
    <t>http://sistemascao.oaxaca.gob.mx/i.php?i=26125</t>
  </si>
  <si>
    <t>45492717</t>
  </si>
  <si>
    <t>http://sistemascao.oaxaca.gob.mx/i.php?i=26136</t>
  </si>
  <si>
    <t>24/08/2026</t>
  </si>
  <si>
    <t>PAVIMENTACIÓN CON CONCRETO HIDRÁULICO DEL CAMINO LOCAL DE SAN MIGUEL LACHIXOLA – IGNACIO ZARAGOZA, TRAMO DEL KM 0+000 AL KM 5+200, SUBTRAMO DEL KM 0+000 AL KM 1+000, EN EL MUNICIPIO DE SANTIAGO JOCOTEPEC</t>
  </si>
  <si>
    <t>27/08/2026</t>
  </si>
  <si>
    <t>http://sistemascao.oaxaca.gob.mx/i.php?i=26071</t>
  </si>
  <si>
    <t>http://sistemascao.oaxaca.gob.mx/i.php?i=26073</t>
  </si>
  <si>
    <t/>
  </si>
  <si>
    <t>http://sistemascao.oaxaca.gob.mx/i.php?i=26070</t>
  </si>
  <si>
    <t>Jose Manuel</t>
  </si>
  <si>
    <t>Llanjo</t>
  </si>
  <si>
    <t>Enriquez</t>
  </si>
  <si>
    <t>Hombre</t>
  </si>
  <si>
    <t>JOSE MANUEL LLANJO ENRIQUEZ</t>
  </si>
  <si>
    <t>LAEM641117FH1</t>
  </si>
  <si>
    <t>Avenida</t>
  </si>
  <si>
    <t>Jesus Carranza</t>
  </si>
  <si>
    <t>1050</t>
  </si>
  <si>
    <t>Colonia</t>
  </si>
  <si>
    <t>Lázaro Cárdenas</t>
  </si>
  <si>
    <t>OOO1</t>
  </si>
  <si>
    <t>San Juan Bautista Tuxtepec</t>
  </si>
  <si>
    <t>184</t>
  </si>
  <si>
    <t>20</t>
  </si>
  <si>
    <t>Oaxaca</t>
  </si>
  <si>
    <t>68313</t>
  </si>
  <si>
    <t>CUMPLE CON LOS REQUISITOS ESTABLECIDOS POR LA CONVOCANTE DE LAS PROPUESTAS PRESENTADAS, LA PROPOSICION QUE RESULTO SOLVENTE PORQUE REUNE, CONFORME A LOS CRITERIOS DE ADJUDICACION ESTABLECIDOS EN LAS BASES DE INVITACION, LAS CONDICIONES LEGALES, TECNICAS Y ECONOMICAS REQUERIDAS POR LA CONVOCANTE, Y POR TANTO GARANTIZA EL CUMPLIMIENTO DE LAS OBLIGACIONES RESPECTIVAS, Y ES LA PROPOSICION ECONOMICA MAS CONVENIENTE PARA EL ESTADO.</t>
  </si>
  <si>
    <t>DIRECCION DE OBRAS</t>
  </si>
  <si>
    <t>UNIDAD DE LICITACIONES</t>
  </si>
  <si>
    <t>CABIEN-FEFMPH-073-W-0-26</t>
  </si>
  <si>
    <t>07/09/2026</t>
  </si>
  <si>
    <t>11/09/2026</t>
  </si>
  <si>
    <t>29/12/2026</t>
  </si>
  <si>
    <t>7464514.52</t>
  </si>
  <si>
    <t>8658836.84</t>
  </si>
  <si>
    <t>MN</t>
  </si>
  <si>
    <t>865883.68</t>
  </si>
  <si>
    <t>http://sistemascao.oaxaca.gob.mx/i.php?i=26172</t>
  </si>
  <si>
    <t>Federales</t>
  </si>
  <si>
    <t>FEFMPH</t>
  </si>
  <si>
    <t>FONDO PARA ENTIDADES FEDERATIVAS Y MUNICIPIOS PRODUCTORES DE HIDROCARBUROS (FEFMPH) 2024</t>
  </si>
  <si>
    <t>SE REALIZARA EN LA LOCALIDAD DE  SAN MIGUEL LACHIXOLA DEL MUNIICIPIO DE SANTIAGO JOCOTEPEC</t>
  </si>
  <si>
    <t>SE REALIZARÁ LA PAVIMENTACIÓN DEL CAMINO LOCAL CON CONCRETO HIDRÁULICO EN 1.00 KM DE LOS 5.20 KM TOTALES DEL TRAMO, CON UN ANCHO DE CALZADA DE 5.00 ML, EJECUTANDO LOS TRABAJOS DE: TRABAJOS PRELIMINARES CON DESPALME DE 20 CM DE ESPESOR, EL MATERIAL PRODUCTO DEL DESPALME SE UTILIZARÁ PARA EL RECUBRIMIENTO DE TALUDES DE TERRAPLENES, DE LOS PISOS, FONDOS DE EXCAVACIONES O TALUDES DE LOS BANCOS AL TERMINAR SU EXPLOTACIÓN. EN 5,000.00 M2 EXCAVACIÓN DE CORTES CUALQUIERA QUE SEA SU CLASIFICACIÓN EN TERRENO NATURAL, EN AMPLIACIÓN DE TALUDES, EN REBAJES EN LA CORONA DE CORTES Y TERRAPLENES EXISTENTES, EN CAJAS, EL MATERIAL PRODUCTO DE LAS EXCAVACIONES SE UTILIZA PARA LA FORMACIÓN DE TERRAPLENES. EXCAVACIÓN EN CANAL DE SECCIÓN VARIABLE CON UNA PROFUNDIDAD HASTA DE 1.50 M. EN 499.90 M3 CONSTRUCCIÓN DE TERRAPLENES UTILIZANDO MATERIALES COMPACTABLES PROCEDENTES DE CORTES Y/O DE BANCO, EN EL CUERPO DEL TERRAPLÉN COMPACTADO AL 90% CONFORME LO INDICADO EN EL PROYECTO. EN 634.00 M3 ARROPE DE HOMBRO DEL PAVIMENTO, UTILIZANDO MATERIAL SELECCIONADO PROCEDENTES DE CORTES, CONFORME A LO INDICADO EN EL PROYECTO. EN 35.59 M3 ALCANTARILLA DE TUBO DE CONCRETO REFORZADO DE F´C= 280 KG/CM2, (SE CONSIDERA 13.77 KG/M DE ACERO DE REFUERZO), INCLUYE: EXCAVACIÓN PARA ESTRUCTURAS U OBRAS DE DRENAJE, RELLENO Y COMPACTACIÓN CON EL MATERIAL PRODUCTO DE EXCAVACIÓN, CONCRETO CICLÓPEO F´C =200 KG/CM2, ZAMPEADO A BASE DE CONCRETO CICLÓPEO DE F´C= 150 KG/CM2, DEMOLICIÓN DE CONCRETO HIDRÁULICO CON REFUERZO, DESMANTELAMIENTO DE LAS INSTALACIONES DE TUBERÍAS, UBICADA EN LOS KM 0+033, KM 0+200, KM 0+378 KM 0+573 Y KM 0+693. EN 43.90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1,042.00 M3 RODERAS DE CONCRETO HIDRÁULICO DE F'C= 200 KG/CM2, CUATRO RODERAS DE 0.80 M DE ANCHO CON UN ESPESOR DE 20 CM, EN UNA LONGITUD DE 1,000.00 ML. TENIENDO UNA SUPERFICIE DE 3,200.00 M2 EMPEDRADO A BASE PIEDRA (CONCRETO CICLÓPEO PROPORCIÓN: 60% DE CONCRETO HIDRÁULICO DE F'C = 200 KG/CM2 Y 40% DE PIEDRA BRAZA O PIEDRA BOLA O PIEDRA DE PEPENA), DOS EMPEDRADOS DE 0.90 M DE ANCHO CON 20 CM DE ESPESOR, EN UNA LONGITUD DE 1,000.00 ML. TENIENDO UNA SUPERFICIE DE 1,800.00 M2 CUNETAS DE CONCRETO HIDRÁULICO DE F´C= 150 KG/CM2. EN 1,297.61 ML LAVADERO DE CONCRETO HIDRÁULICO SIMPLE DE F´C= 150 KG/CM2. EN 15.45 ML GUARNICIÓN DE CONCRETO HIDRÁULICO, COLADA EN EL LUGAR DE F´C= 150 KG/CM2, CON SECCIÓN RECTANGULAR DE 0.30 X 0.10 (PERALTE X BASE). EN 417.60 ML SEÑAL CON TABLERO DE 71CM X 71CM, EN UN POSTE, CON PELICULA REFLEJANTE TIPO A. CON 8.00 PZAS INDICADORES DE ALINEAMIENTO OD-6, DE CONCRETO HIDRÁULICO SIMPLE BLANCO. CON 16.00 PZAS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</si>
  <si>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Letrero de Identificación de Obra</t>
  </si>
  <si>
    <t>En ejecución</t>
  </si>
  <si>
    <t>http://sistemascao.oaxaca.gob.mx/i.php?i=26223</t>
  </si>
  <si>
    <t>http://sistemascao.oaxaca.gob.mx/i.php?i=26222</t>
  </si>
  <si>
    <t>20/10/2026</t>
  </si>
  <si>
    <t>EN LA COLUMNA (BV) NO PROCEDE EL ESTUDIO DE IMPACTO URBANO AMBIENTAL, YA QUE PARA DICHOS CONCEPTOS NO SE REALIZA PROYECTO EJECUTIVO, Los criterios que se encuentran en blanco están asi debido a que la PNT no permite la carga de formatos con la leyenda "No disponible ver nota" en esos campos.</t>
  </si>
  <si>
    <t>665AA30F414B8C085414F8D7FC2CC5EF</t>
  </si>
  <si>
    <t>IO-79-U30-920017996-N-5-2026</t>
  </si>
  <si>
    <t>Si</t>
  </si>
  <si>
    <t>45492718</t>
  </si>
  <si>
    <t>http://sistemascao.oaxaca.gob.mx/i.php?i=26137</t>
  </si>
  <si>
    <t>31/08/2026</t>
  </si>
  <si>
    <t>PAVIMENTACIÓN CON CONCRETO HIDRÁULICO DEL CAMINO LOCAL DEL E.C. (TUXTEPEC – ENT. PALOMARES) – ARROYO LIMÓN – FUENTE MISTERIOSA, TRAMO DEL KM 0+000 AL KM 10+500, SUBTRAMO DEL KM 4+700 AL KM 6+700, EN EL MUNICIPIO DE SAN JUAN BAUTISTA TUXTEPEC</t>
  </si>
  <si>
    <t>02/09/2026</t>
  </si>
  <si>
    <t>http://sistemascao.oaxaca.gob.mx/i.php?i=26072</t>
  </si>
  <si>
    <t>http://sistemascao.oaxaca.gob.mx/i.php?i=26069</t>
  </si>
  <si>
    <t>http://sistemascao.oaxaca.gob.mx/i.php?i=26074</t>
  </si>
  <si>
    <t>SE REALIZARA EN LA LOCALIDAD DE ARROYO LIMÓN DEL MUNIICIPIO DE SAN JUAN BAUTISTA TUXTEPEC</t>
  </si>
  <si>
    <t>SE REALIZARÁ LA PAVIMENTACIÓN DEL CAMINO LOCAL CON CONCRETO HIDRÁULICO EN 2.00 KM DE LOS 10.50 KM TOTALES DEL TRAMO, CON UN ANCHO DE CALZADA DE 6.00 ML, EJECUTANDO LOS TRABAJOS DE: PRELIMINARES. EN 12000.00 M2 TERRACERÍAS (EXCAVACIÓN DE CORTES EN AMPLIACIÓN Y TERRAPLENES), INCLUYE EL ARROPE DE HOMBRO DEL PAVIMENTO. EN 12000.00 M2 RODERAS DE CONCRETO HIDRÁULICO DE F’C= 200 KG/CM2, DE 20 CM DE ESPESOR. EN 6400.00 M2 EMPEDRADO A BASE PIEDRA Y CONCRETO HIDRÁULICO DE F’C= 200 KG/CM2, DE 20 CM DE ESPESOR. EN 5600.00 M2 CONSTRUCCIÓN DE CUNETAS CON CONCRETO HIDRÁULICO DE F’C=150 KG/CM2, DE 8 CM DE ESPESOR. EN 2082.46 ML CONSTRUCCIÓN DE LAVADERO DE CONCRETO HIDRÁULICO F’C=150 KG/CM2. EN 25.10 ML CONSTRUCCIÓN DE GUARNICIÓN DE CONCRETO HIDRÁULICO, DE F’C=150 KG/CM2, CON SECCIÓN RECTANGULAR DE 0.30 X 0.10M. EN 1917.50 ML SEÑALAMIENTO HORIZONTAL A BASE DE RAYA CONTINUA CENTRAL DE 10 CM, CON PINTURA CONVENCIONAL. EN 2000.00 ML SEÑALAMIENTO VERTICAL, TABLERO DE LÁMINA DE ACERO GALVANIZADO EN POSTE DE ACERO GALVANIZADO, CON PELÍCULA REFLEJANTE TIPO A, (DIMENSIONES VARIABLES). CON 16.00 PZAS LETRERO DE IDENTIFICACIÓN DE OBRA (ESTRUCTURA DE PTR DE 3" Y 4", CON LÁMINA DE ACERO CAL. 18 DE 4.88 M X 2.44 M DE ANCHO, ROTULADO CON VINIL AUTOADHERIBLE). CON 1.00 PZA NOTA: TODOS LOS COMPONENTES DESCRITOS FORMAN PARTE DEL PROYECTO INTEGRAL Y SON ESENCIALES PARA GARANTIZAR EL CUMPLIMIENTO DE LAS METAS, LA OPERATIVIDAD, FUNCIONALIDAD Y LA VIDA ÚTIL.</t>
  </si>
  <si>
    <t>74D1183D83CE91C458857743BB162735</t>
  </si>
  <si>
    <t>Licitación pública</t>
  </si>
  <si>
    <t>LPE-CABIEN-011-2026</t>
  </si>
  <si>
    <t>En cumplimiento a lo dispuesto en el artículo número 137 de la Constitución Política del Estado Libre y Soberano de Oaxaca y con fundamento en los artículos números 25 Fracción I, 28 Fracción I y 30 de la Ley de Obras Públicas y Servicios Relacionados del Estado de Oaxaca</t>
  </si>
  <si>
    <t>http://sistemascao.oaxaca.gob.mx/i.php?i=25683</t>
  </si>
  <si>
    <t>45492652</t>
  </si>
  <si>
    <t>https://www.oaxaca.gob.mx/cabien/wp-content/uploads/sites/90/2026/06/RESUMEN-CONV-002-2026.pdf</t>
  </si>
  <si>
    <t>20/06/2026</t>
  </si>
  <si>
    <t>CONSTRUCCIÓN DE LA CARRETERA SIN NOMBRE CON CONCRETO HIDRÁULICO DE SAN ANDRÉS TEPETLAPA – ZAPOTITLÁN LAGUNAS, TRAMO DEL KM 0+000 AL KM 10+000, SUBTRAMO DEL KM 0+300 AL KM 1+120, EN EL MUNICIPIO DE SAN ANDRÉS TEPETLAPA.</t>
  </si>
  <si>
    <t>02/07/2026</t>
  </si>
  <si>
    <t>https://www.oaxaca.gob.mx/cabien/wp-content/uploads/sites/90/2026/07/JA-LPE-CABIEN-011-2026.pdf</t>
  </si>
  <si>
    <t>https://www.oaxaca.gob.mx/cabien/wp-content/uploads/sites/90/2026/07/AP-TECNICA-LPE-011-2026.pdf</t>
  </si>
  <si>
    <t>http://sistemascao.oaxaca.gob.mx/i.php?i=25626</t>
  </si>
  <si>
    <t>https://www.oaxaca.gob.mx/cabien/wp-content/uploads/sites/90/2026/07/FALLO-LPE-CABIEN-011-2026.pdf</t>
  </si>
  <si>
    <t>Keila</t>
  </si>
  <si>
    <t>Hernández</t>
  </si>
  <si>
    <t>Montes</t>
  </si>
  <si>
    <t>Mujer</t>
  </si>
  <si>
    <t>EDIFICACIONES Y CONSTRUCCIONES PUENTEOAX, SA DE CV</t>
  </si>
  <si>
    <t>ECP120830A15</t>
  </si>
  <si>
    <t>Calle</t>
  </si>
  <si>
    <t>Macedonio Alcala</t>
  </si>
  <si>
    <t>101</t>
  </si>
  <si>
    <t>2o nivel</t>
  </si>
  <si>
    <t>Ejido Guadalupe Victoria</t>
  </si>
  <si>
    <t>Oaxaca de Juarez</t>
  </si>
  <si>
    <t>O67</t>
  </si>
  <si>
    <t>Oaxaca de Juárez</t>
  </si>
  <si>
    <t>68280</t>
  </si>
  <si>
    <t>CUMPLE CON LOS REQUISITOS DE LAS BASES DE LICITACION YA QUE RESULTO SOLVENTE EN SU ETAPA TECNICA Y ECONOMICA, Y REUNE, CONFORME A LOS CRITERIOS DE ADJUDICACION ESTABLECIDOS EN LAS BASES DE LA LICITACION Y EN LA LEY DE OBRAS PUBLICAS Y SERVICIOS RELACIONADOS DEL ESTADO DE OAXACA, LAS CONDICIONES LEGALES, TECNICAS Y ECONOMICAS REQUERIDAS POR LA ENTIDAD, Y GARANTIZAN SATISFACTORIAMENTE EL CUMPLIMIENTO DE LAS OBLIGACIONES RESPECTIVAS.</t>
  </si>
  <si>
    <t>CABIEN-FISE-032-W-0-26</t>
  </si>
  <si>
    <t>14/07/2026</t>
  </si>
  <si>
    <t>15/07/2026</t>
  </si>
  <si>
    <t>11/11/2026</t>
  </si>
  <si>
    <t>5591693.11</t>
  </si>
  <si>
    <t>6486364.01</t>
  </si>
  <si>
    <t>SPEI</t>
  </si>
  <si>
    <t>648636.4</t>
  </si>
  <si>
    <t>http://sistemascao.oaxaca.gob.mx/i.php?i=26177</t>
  </si>
  <si>
    <t>Estatales</t>
  </si>
  <si>
    <t>FISE</t>
  </si>
  <si>
    <t>FAIS - FISE CAPITAL 2026</t>
  </si>
  <si>
    <t>SE REALIZARA EN LA LOCALIDAD DE SAN ANDRÉS TEPETLAPA DEL MUNIICIPIO DE SAN ANDRÉS TEPETLAPA</t>
  </si>
  <si>
    <t>SE REALIZARÁ LA CONSTR. DE LA CARRETERA CON CONCRETO HIDRÁULICO EN 0.82 KM DE 10.00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4920.00 M2 EXCAVACIÓN DE CORTES CUALQUIERA QUE SEA SU CLASIFICACIÓN EN TERRENO NAT.,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HASTA DE 1.50 M. EN 365.90 M3 CONSTRUCCIÓN DE TERRAPLENES UTILIZANDO MATERIALES COMPACTABLES PROCEDENTES DE CORTE, EN EL CUERPO DEL TERRAPLÉN COMPACTADO AL 90% CONFORME LO INDICADO EN EL PROYECTO. EN 167.00 M3 ARROPE DE HOMBRO DEL PAVIMENTO, UTILIZANDO MATERIAL PROCEDENTE DE CORTES, CONFORME A LO INDICADO EN EL PROYECTO. EN 58.00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MAMPOSTERIA Y DESMANTELAMIENTO DE LAS INSTALACIONES DE TUBERÍAS, UBICADOS EN LOS KM 0+355 (8.50 ML), KM 0+789 (8.50 ML) Y 0+907 (8.50 ML). EN 25.60 ML CONSTRUCCIÓN DE CAPA DE APOYO A LA SUPERFICIE DE RODAMIENTO (INCLUYE: ESCARIFICACIÓN, DISGREGADO, ACAMELLONADO, COMPACTACIÓN DE LA SUP. DESCUBIERTA, MEZCLADO, INCORPORACIÓN DE MATERIAL DE BANCO, AGUA PARA HOMOGENIZAR, MEZCLADO, AFINE Y COMPACTACIÓN AL 95% P.V.S.M). EN 973.00 M3 RODERAS DE CONCRETO HIDRÁULICO DE F'C= 200 KG/CM2, CUATRO RODERAS DE 0.80 M DE ANCHO CON UN ESPESOR DE 20 CM, EN UNA LONGITUD DE 820.00 ML CON UNA SUPERFICIE DE 2624.00 M2 Y UNA FRANJA CENTRAL DE 1.00 M DE ANCHO CON UNA LONGITUD DE 205.20 ML, CON UNA SUPERFICIE DE 205.20 M2. TENIENDO EN TOTAL UNA SUPERFICIE DE 2829.20 M2 EMPEDRADO A BASE PIEDRA (CONCRETO CICLÓPEO PROPORCIÓN: 60% DE CONCRETO HIDRÁULICO DE F'C = 200 KG/CM2 Y 40% DE PIEDRA BRAZA O PIEDRA BOLA O PIEDRA DE PEPENA), DOS EMPEDRADOS DE 0.90 M DE ANCHO CON 20 CM DE ESPESOR CON UNA LONGITUD DE 820.00 ML, CON UNA SUPERFICIE DE 1476.00 M2 Y UN EMPEDRADO DE 1.00 M DE ANCHO CON 20 CM DE ESPESOR CON UNA LONGITUD DE 614.80 ML, CON UNA SUPERFICIE DE 614.80 M2. TENIENDO EN TOTAL UNA SUPERFICIE DE 2090.80 M2 CUNETAS DE SECCIÓN TRIANGULAR REVESTIDAS DE ZAMPEADO DE CONCRETO HIDRÁULICO DE F´C= 150 KG/CM2. EN 755.00 ML GUARNICIÓN DE CONCRETO HIDR., COLADA EN EL LUGAR DE F´C= 150 KG/CM2, CON SECCIÓN RECTANGULAR DE 0.30 X 0.10 (PERALTE X BASE). EN 421.00 ML LAVADERO DE CONCRETO HIDRÁULICO SIMPLE DE F´C= 150 KG/CM2. EN 28.40 ML MARCAS M·1.1 RAYA SEPARADORA DE SENTIDOS DE CIRCULACIÓN CONTINUA SENCILLA, CON PINTURA CONVENCIONAL COLOR AMARILLO RETROREFLEJANTE DE 10 CM DE ANCHO. EN 820.00 ML SEÑAL CON TABLERO DE 71CM X 71CM, EN UN POSTE, CON PELÍCULA REFLEJANTE TIPO A. CON 9.00 PZAS SUMINISTRO Y COLOCACIÓN DE SEÑAL CON UN TABLERO (SII-14 CON RUTA) DE 120 CM X 30 CM. CON 1.00 PZA INDICADORES DE ALINEAMIENTO OD-6, DE CONCRETO HIDRÁULICO SIMPLE BLANCO. CON 12.00 PZAS NOTA: TODOS LOS COMPONENTES DESCRITOS FORMAN PARTE DEL PROYECTO INTEGRAL Y SON ESENCIALES PARA GARANTIZAR EL CUMPLIMIENTO DE LAS METAS, LA OPERATIVIDAD, FUNCIONALIDAD Y LA VIDA ÚTIL.</t>
  </si>
  <si>
    <t>http://sistemascao.oaxaca.gob.mx/i.php?i=26089</t>
  </si>
  <si>
    <t>185E89DEA59EB34CE222AE62C7C49C14</t>
  </si>
  <si>
    <t>LPE-CABIEN-012-2026</t>
  </si>
  <si>
    <t>http://sistemascao.oaxaca.gob.mx/i.php?i=25684</t>
  </si>
  <si>
    <t>45492653</t>
  </si>
  <si>
    <t>CONSTRUCCIÓN DE LA CARRETERA SIN NOMBRE CON CONCRETO HIDRÁULICO DE SAN MARTÍN LACHILÁ – AGUA DEL ESPINO, TRAMO DEL KM 0+000 AL KM 4+900, SUBTRAMO DEL KM 0+000 AL KM 1+000, EN EL MUNICIPIO DE SAN MARTÍN LACHILÁ.</t>
  </si>
  <si>
    <t>https://www.oaxaca.gob.mx/cabien/wp-content/uploads/sites/90/2026/07/JA-LPE-CABIEN-012-2026.pdf</t>
  </si>
  <si>
    <t>https://www.oaxaca.gob.mx/cabien/wp-content/uploads/sites/90/2026/07/AP-TECNICA-LPE-012-2026.pdf</t>
  </si>
  <si>
    <t>http://sistemascao.oaxaca.gob.mx/i.php?i=25627</t>
  </si>
  <si>
    <t>https://www.oaxaca.gob.mx/cabien/wp-content/uploads/sites/90/2026/07/FALLO-LPE-CABIEN-012-2026.pdf</t>
  </si>
  <si>
    <t>Juan Antonio</t>
  </si>
  <si>
    <t>Ramírez</t>
  </si>
  <si>
    <t>Avendaño</t>
  </si>
  <si>
    <t>CONCA INGENIERIA ADMINISTRATIVA S DE RL DE CV</t>
  </si>
  <si>
    <t>CIA110131I39</t>
  </si>
  <si>
    <t>3A Privada de la Noria</t>
  </si>
  <si>
    <t>311</t>
  </si>
  <si>
    <t>La Noria</t>
  </si>
  <si>
    <t>68083</t>
  </si>
  <si>
    <t>CABIEN-FISE-033-W-0-26</t>
  </si>
  <si>
    <t>22/10/2026</t>
  </si>
  <si>
    <t>5939145.43</t>
  </si>
  <si>
    <t>6889408.7</t>
  </si>
  <si>
    <t>688940.87</t>
  </si>
  <si>
    <t>http://sistemascao.oaxaca.gob.mx/i.php?i=26178</t>
  </si>
  <si>
    <t>SE REALIZARA EN LA LOCALIDAD DE SAN MARTÍN LACHILÁ DEL MUNIICIPIO DE SAN MARTÍN LACHILÁ</t>
  </si>
  <si>
    <t>SE REALIZARÁ LA CONSTRUCCIÓN DE LA CARRETERA CON CONCRETO HIDRÁULICO EN 1.00 KM DE LOS 4.90 KM TOTALES DEL TRAMO, CON UN ANCHO DE CALZADA DE 6.00 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EN 910.00 M3 CONSTRUCCIÓN DE TERRAPLENES UTILIZANDO MATERIALES COMPACTABLES PROCEDENTES DE CORTES, EN EL CUERPO DEL TERRAPLÉN COMPACTADO AL 90% CONFORME LO INDICADO EN EL PROYECTO. EN 169.00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1186.00 M3 RODERAS DE CONCRETO HIDRÁULICO DE F'C= 200 KG/CM2, CUATRO RODERAS DE 0.80 M DE ANCHO CON UN ESPESOR DE 20 CM, EN UNA LONGITUD DE 1000.00 ML CON UNA SUPERFICIE DE 3200.00 M2 Y UNA FRANJA CENTRAL DE 1.00 M DE ANCHO CON UNA LONGITUD DE 205.20 ML, CON UNA SUPERFICIE DE 205.20 M2. TENIENDO EN TOTAL UNA SUPERFICIE DE 3405.20 M2 EMPEDRADO A BASE PIEDRA (CONCRETO CICLÓPEO PROPORCIÓN: 60% DE CONCRETO HIDRÁULICO DE F'C = 200 KG/CM2 Y 40% DE PIEDRA BRAZA O PIEDRA BOLA O PIEDRA DE PEPENA), DOS EMPEDRADOS DE 0.90 M DE ANCHO CON 20 CM DE ESPESOR CON UNA LONGITUD DE 1000.00 ML, CON UNA SUPERFICIE DE 1800.00 M2 Y UN EMPEDRADO DE 1.00 M DE ANCHO CON 20 CM DE ESPESOR CON UNA LONGITUD DE 794.80 ML, CON UNA SUPERFICIE DE 794.80 M2. TENIENDO EN TOTAL UNA SUPERFICIE DE 2594.80 M2 CUNETAS DE SECCIÓN TRIANGULAR REVESTIDAS DE ZAMPEADO DE CONCRETO HIDRÁULICO DE F´C= 150 KG/CM2. EN 1331.11 ML LAVADERO DE CONCRETO HIDRÁULICO SIMPLE DE F´C= 150 KG/CM2. EN 15.50 ML GUARNICIÓN DE CONCRETO HIDRÁULICO, COLADA EN EL LUGAR DE F´C= 150 KG/CM2, CON SECCIÓN RECTANGULAR DE 0.30 X 0.10 (PERALTE X BASE). EN 431.40 ML MARCAS M-1.1 RAYA SEPARADORA DE SENTIDOS DE CIRCULACIÓN CONTINUA SENCILLA, CON PINTURA CONVENCIONAL COLOR AMARILLO RETRORREFLEJANTE DE 10 CM DE ANCHO. EN 1000.00 ML SEÑAL CON TABLERO DE 71CM X 71CM, EN UN POSTE, CON PELÍCULA REFLEJANTE TIPO A. CON 10.00 PZAS SUMINISTRO Y COLOCACIÓN DE SEÑAL CON UN TABLERO (SII-15 SIN RUTA) DE 76 CM X 30. CON 2.00 PZAS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</si>
  <si>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703FFDDA1D9935535FDD6E017CE5A658</t>
  </si>
  <si>
    <t>LPE-CABIEN-013-2026</t>
  </si>
  <si>
    <t>http://sistemascao.oaxaca.gob.mx/i.php?i=25685</t>
  </si>
  <si>
    <t>45492654</t>
  </si>
  <si>
    <t>CONSTRUCCIÓN DE LA CARRETERA SIN NOMBRE CON CONCRETO HIDRÁULICO DE TIERRA CALIENTE – LOMA DE HUESO, TRAMO DEL KM 0+000 AL KM 10+100, SUBTRAMO DEL KM 5+000 AL KM 6+320, EN EL MUNICIPIO DE SAN JUAN COATZÓSPAM.</t>
  </si>
  <si>
    <t>https://www.oaxaca.gob.mx/cabien/wp-content/uploads/sites/90/2026/07/JA-LPE-CABIEN-013-2026.pdf</t>
  </si>
  <si>
    <t>https://www.oaxaca.gob.mx/cabien/wp-content/uploads/sites/90/2026/07/AP-TECNICA-LPE-013-2026.pdf</t>
  </si>
  <si>
    <t>http://sistemascao.oaxaca.gob.mx/i.php?i=25628</t>
  </si>
  <si>
    <t>https://www.oaxaca.gob.mx/cabien/wp-content/uploads/sites/90/2026/07/FALLO-LPE-CABIEN-013-2026.pdf</t>
  </si>
  <si>
    <t>Oscar</t>
  </si>
  <si>
    <t>Angeles</t>
  </si>
  <si>
    <t>Morales</t>
  </si>
  <si>
    <t>PUXTLA MAQUINARIA Y CONSTRUCCIONES, SA DE CV</t>
  </si>
  <si>
    <t>PMC220518LA3</t>
  </si>
  <si>
    <t>Benito Juárez</t>
  </si>
  <si>
    <t>s/n</t>
  </si>
  <si>
    <t>San Jerónimo Tlacochahuaya</t>
  </si>
  <si>
    <t>550</t>
  </si>
  <si>
    <t>70460</t>
  </si>
  <si>
    <t>CABIEN-FISE-034-W-0-26</t>
  </si>
  <si>
    <t>8611046.2</t>
  </si>
  <si>
    <t>9988813.6</t>
  </si>
  <si>
    <t>998881.36</t>
  </si>
  <si>
    <t>http://sistemascao.oaxaca.gob.mx/i.php?i=26179</t>
  </si>
  <si>
    <t>SE REALIZARA EN LA LOCALIDAD DE LOMA DE HUESO DEL MUNIICIPIO DE SAN JUAN COATZÓSPAM</t>
  </si>
  <si>
    <t>SE REALIZARÁ LA CONSTRUCCIÓN DE LA CARRETERA CON CONCRETO HIDRÁULICO EN 1.32 KM DE LOS 10.10 KM TOTALES DEL TRAMO, CON UN ANCHO DE CALZADA DE 5.00 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6600.00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3159.00 M3 CONSTRUCCIÓN DE TERRAPLENES UTILIZANDO MATERIALES COMPACTABLES PROCEDENTES DE CORTES, EN EL CUERPO DEL TERRAPLÉN COMPACTADO AL 90% CONFORME LO INDICADO EN EL PROYECTO. EN 272.00 M3 ARROPE DE HOMBRO DEL PAVIMENTO, UTILIZANDO MATERIAL PROCEDENTES DE CORTES. EN 70.19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1330.00 M3 RODERAS DE CONCRETO HIDRÁULICO DE F'C= 200 KG/CM2, CUATRO RODERAS DE 0.80 M DE ANCHO CON UN ESPESOR DE 20 CM, EN UNA LONGITUD DE 1320.00 ML. TENIENDO UNA SUPERFICIE DE 4224.00 M2 EMPEDRADO A BASE PIEDRA (CONCRETO CICLÓPEO PROPORCIÓN: 60% DE CONCRETO HIDRÁULICO DE F'C = 200 KG/CM2 Y 40% DE PIEDRA BRAZA O PIEDRA BOLA O PIEDRA DE PEPENA), DOS EMPEDRADOS DE 0.90 M DE ANCHO CON 20 CM DE ESPESOR, EN UNA LONGITUD DE 1320.00 ML. TENIENDO UNA SUPERFICIE DE 2376.00 M2 CUNETAS DE CONCRETO HIDRÁULICO DE F´C= 150 KG/CM2. EN 1414.21 ML LAVADERO DE CONCRETO HIDRÁULICO SIMPLE DE F´C= 150 KG/CM2. EN 31.40 ML GUARNICIÓN DE CONCRETO HIDRÁULICO, COLADA EN EL LUGAR DE F´C= 150 KG/CM2, CON SECCIÓN RECTANGULAR DE 0.30 X 0.10 (PERALTE X BASE). EN 664.30 ML SEÑAL CON TABLERO DE INFORMACIÓN DE 71 X 71 CM, EN UN POSTE, CON PELÍCULA REFLEJANTE TIPO A. CON 14.00 PZAS SUMINISTRO Y COLOCACIÓN DE SEÑAL CON UN TABLERO (SII-15 SIN RUTA) DE 76 CM X 30. CON 1.00 PZA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</si>
  <si>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http://sistemascao.oaxaca.gob.mx/i.php?i=26090</t>
  </si>
  <si>
    <t>7D7AB2D5D94182A072DE739AA2590E88</t>
  </si>
  <si>
    <t>LPE-CABIEN-014-2026</t>
  </si>
  <si>
    <t>45492655</t>
  </si>
  <si>
    <t>CONSTRUCCIÓN DE LA CARRETERA SIN NOMBRE CON CONCRETO HIDRÁULICO DE SILACAYOÁPAM – SAN ISIDRO – SAN ANDRÉS MONTAÑA, TRAMO DEL KM 0+000 AL KM 13+000, SUBTRAMO DEL KM 1+500 AL KM 2+600, EN EL MUNICIPIO DE SILACAYOÁPAM.</t>
  </si>
  <si>
    <t>https://www.oaxaca.gob.mx/cabien/wp-content/uploads/sites/90/2026/07/JA-LPE-CABIEN-014-2026.pdf</t>
  </si>
  <si>
    <t>https://www.oaxaca.gob.mx/cabien/wp-content/uploads/sites/90/2026/07/AP-TECNICA-LPE-014-2026.pdf</t>
  </si>
  <si>
    <t>SE REALIZARA EN LA LOCALIDAD DE SAN ISIDRO DEL MUNIICIPIO DE SILACAYOÁPAM</t>
  </si>
  <si>
    <t>SE REALIZARÁ LA CONSTRUCCIÓN DE LA CARRETERA CON CONCRETO HIDRÁULICO EN 1.009 KM DE LOS 13.00 KM TOTALES DEL TRAMO, DEL KM 1+737 AL KM 1+828 EXISTE TRAMO DE PAV. DE CONCRETO HIDR. EN BUENAS CONDICIONES, GENERANDO UNA META DE 1.10 KM,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6054.00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1234.50 M3 CONSTRUCCIÓN DE TERRAPLENES UTILIZANDO MATERIALES COMPACTABLES PROCEDENTES DE CORTES, EN EL CUERPO DEL TERRAPLÉN COMPACTADO AL 90% CONFORME LO INDICADO EN EL PROYECTO. EN 132.00 M3 ARROPE DE HOMBRO DEL PAVIMENTO, UTILIZANDO MATERIAL PROCEDENTES DE CORTES. EN 68.65 M3 ALCANTARILLA DE TUBO DE CONCRETO REFORZADO DE F´C= 280 KG/CM2, INCLUYE: EXCAVACIÓN PARA ESTRUCTURAS U OBRAS DE DRENAJE, RELLENO Y COMPACTACIÓN CON EL MATERIAL PRODUCTO DE EXCAVACIÓN, CONCRETO CICLÓPEO F´C =200 KG/CM2, ZAMPEADO A BASE DE CONCRETO CICLÓPEO DE F´C= 150 KG/CM2 Y DEMOLICIÓN DE MAMPOSTERÍA, UBICADOS EN EL KM 1+594, EL KM 2+037 Y EL KM 2+435. EN UNA LONGITUD DE 26.80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1145.00 M3 RODERAS DE CONCRETO HIDRÁULICO DE F'C= 200 KG/CM2, CUATRO RODERAS DE 0.80 M DE ANCHO CON UN ESPESOR DE 20 CM, EN UNA LONGITUD DE 1009.00 ML CON UNA SUPERFICIE DE 3228.80 M2 Y UNA FRANJA CENTRAL DE 1.00 M DE ANCHO CON UNA LONGITUD DE 205.20 ML, CON UNA SUPERFICIE DE 205.20 M2. TENIENDO EN TOTAL UNA SUPERFICIE DE 3434.00 M2 EMPEDRADO A BASE PIEDRA (CONCRETO CICLÓPEO PROPORCIÓN: 60% DE CONCRETO HIDRÁULICO DE F'C = 200 KG/CM2 Y 40% DE PIEDRA BRAZA O PIEDRA BOLA O PIEDRA DE PEPENA), DOS EMPEDRADOS DE 0.90 M DE ANCHO CON 20 CM DE ESPESOR CON UNA LONGITUD DE 1009.00 ML, CON UNA SUPERFICIE DE 1816.20 M2 Y UN EMPEDRADO DE 1.00 M DE ANCHO CON 20 CM DE ESPESOR CON UNA LONGITUD DE 803.80 ML, CON UNA SUPERFICIE DE 803.80 M2. TENIENDO EN TOTAL UNA SUPERFICIE DE 2620.00 M2 CUNETAS DE SECCIÓN TRIANGULAR REVESTIDAS DE ZAMPEADO DE CONCRETO HIDRÁULICO DE F´C= 150 KG/CM2. EN 922.00 ML LAVADERO DE CONCRETO HIDRÁULICO SIMPLE DE F´C= 150 KG/CM2. EN 35.40 ML GUARNICIÓN DE CONCRETO HIDRÁULICO, COLADA EN EL LUGAR DE F´C= 150 KG/CM2, CON SECCIÓN RECTANGULAR DE 0.30 X 0.10 (PERALTE X BASE). EN 546.80 ML MARCAS M-1.1 RAYA SEPARADORA DE SENTIDOS DE CIRCULACIÓN CONTINUA SENCILLA, CON PINTURA CONVENCIONAL COLOR AMARILLO RETRORREFLEJANTE DE 10 CM DE ANCHO. EN 1100.00 ML SEÑAL CON TABLERO DE 71CM X 71CM, EN UN POSTE, CON PELÍCULA REFLEJANTE TIPO A. CON 16.00 PZAS SUMINISTRO Y COLOCACIÓN DE SEÑAL CON UN TABLERO (SII-15 SIN RUTA) DE 76 CM X 30 CM. CON 1.00 PZA INDICADORES DE ALINEAMIENTO OD-6, DE CONCRETO HIDRÁULICO SIMPLE BLANCO. CON 12.00 PZAS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</si>
  <si>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FC1AFF74F3EC187F7151DBACDBCF74B6</t>
  </si>
  <si>
    <t>LPE-CABIEN-015-2026</t>
  </si>
  <si>
    <t>http://sistemascao.oaxaca.gob.mx/i.php?i=25686</t>
  </si>
  <si>
    <t>45492656</t>
  </si>
  <si>
    <t>CONSTRUCCIÓN DE LA CARRETERA SIN NOMBRE CON CONCRETO HIDRÁULICO DE SAN MATEO NEJÁPAM – SAN ANDRÉS TEPETLAPA, TRAMO DEL KM 0+000 AL KM 4+000, SUBTRAMO DEL KM 1+000 AL KM 1+860, EN EL MUNICIPIO DE SAN MATEO NEJÁPAM.</t>
  </si>
  <si>
    <t>https://www.oaxaca.gob.mx/cabien/wp-content/uploads/sites/90/2026/07/JA-LPE-CABIEN-015-2026.pdf</t>
  </si>
  <si>
    <t>https://www.oaxaca.gob.mx/cabien/wp-content/uploads/sites/90/2026/07/AP-TECNICA-LPE-015-2026.pdf</t>
  </si>
  <si>
    <t>http://sistemascao.oaxaca.gob.mx/i.php?i=25629</t>
  </si>
  <si>
    <t>https://www.oaxaca.gob.mx/cabien/wp-content/uploads/sites/90/2026/07/FALLO-LPE-CABIEN-015-2026.pdf</t>
  </si>
  <si>
    <t>CABIEN-FISE-035-W-0-26</t>
  </si>
  <si>
    <t>12/10/2026</t>
  </si>
  <si>
    <t>5690663.17</t>
  </si>
  <si>
    <t>6601169.28</t>
  </si>
  <si>
    <t>660116.92</t>
  </si>
  <si>
    <t>http://sistemascao.oaxaca.gob.mx/i.php?i=26180</t>
  </si>
  <si>
    <t>SE REALIZARA EN LA LOCALIDAD DE SAN MATEO NEJÁPAM DEL MUNIICIPIO DE SAN MATEO NEJÁPAM</t>
  </si>
  <si>
    <t>SE REALIZARÁ LA CONSTRUCCIÓN DE LA CARRETERA CON CONCRETO HIDRÁULICO EN 0.86 KM DE LOS 4.00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5160.00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409.40 M3 CONSTRUCCIÓN DE TERRAPLENES UTILIZANDO MATERIALES COMPACTABLES PROCEDENTES DE CORTES, EN EL CUERPO DEL TERRAPLÉN COMPACTADO AL 90% CONFORME LO INDICADO EN EL PROYECTO. EN 178.00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UBICADOS EN EL KM 1+070, EL KM 1+298 Y EL KM 1+611. EN UNA LONGITUD DE 25.60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908.00 M3 RODERAS DE CONCRETO HIDRÁULICO DE F'C= 200 KG/CM2, CUATRO RODERAS DE 0.80 M DE ANCHO CON UN ESPESOR DE 20 CM, EN UNA LONGITUD DE 860.00 ML CON UNA SUPERFICIE DE 2752.00 M2 Y UNA FRANJA CENTRAL DE 1.00 M DE ANCHO CON UNA LONGITUD DE 205.20 ML, CON UNA SUPERFICIE DE 205.20 M2. TENIENDO EN TOTAL UNA SUPERFICIE DE 2957.20 M2 EMPEDRADO A BASE PIEDRA (CONCRETO CICLÓPEO PROPORCIÓN: 60% DE CONCRETO HIDRÁULICO DE F'C = 200 KG/CM2 Y 40% DE PIEDRA BRAZA O PIEDRA BOLA O PIEDRA DE PEPENA), DOS EMPEDRADOS DE 0.90 M DE ANCHO CON 20 CM DE ESPESOR CON UNA LONGITUD DE 860.00 ML, CON UNA SUPERFICIE DE 1548.00 M2 Y UN EMPEDRADO DE 1.00 M DE ANCHO CON 20 CM DE ESPESOR CON UNA LONGITUD DE 654.80 ML, CON UNA SUPERFICIE DE 654.80 M2. TENIENDO EN TOTAL UNA SUPERFICIE DE 2202.80 M2 CUNETAS DE SECCIÓN TRIANGULAR REVESTIDAS DE ZAMPEADO DE CONCRETO HIDRÁULICO DE F´C= 150 KG/CM2. EN 820.00 ML LAVADERO DE CONCRETO HIDRÁULICO SIMPLE DE F´C= 150 KG/CM2. EN 22.40 ML GUARNICIÓN DE CONCRETO HIDRÁULICO, COLADA EN EL LUGAR DE F´C= 150 KG/CM2, CON SECCIÓN RECTANGULAR DE 0.30 X 0.10 (PERALTE X BASE). EN 618.30 ML MARCAS M-1.1 RAYA SEPARADORA DE SENTIDOS DE CIRCULACIÓN CONTINUA SENCILLA, CON PINTURA CONVENCIONAL COLOR AMARILLO RETRORREFLEJANTE DE 10 CM DE ANCHO. EN 860.00 ML SEÑAL CON TABLERO DE 71CM X 71CM, EN UN POSTE, CON PELÍCULA REFLEJANTE TIPO A. CON 12.00 PZAS SUMINISTRO Y COLOCACIÓN DE SEÑAL CON UN TABLERO (SII-15 SIN RUTA) DE 76 CM X 30 CM. CON 1.00 PZA INDICADORES DE ALINEAMIENTO OD-6, DE CONCRETO HIDRÁULICO SIMPLE BLANCO. CON 12.00 PZAS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</si>
  <si>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http://sistemascao.oaxaca.gob.mx/i.php?i=26091</t>
  </si>
  <si>
    <t>0A0B37C3E636A3626494D30B44ED76DC</t>
  </si>
  <si>
    <t>LPE-CABIEN-016-2026</t>
  </si>
  <si>
    <t>45492657</t>
  </si>
  <si>
    <t>NOMBRE DEL PROYECTO: REHABILITACIÓN DE LA CARRETERA CON CONCRETO ASFÁLTICO ZARAGOZA – (SAN DIONISIO DEL MAR – HUAMÚCHIL), TRAMO DEL KM 0+000 AL KM 14+100, SUBTRAMO DEL KM 0+000 AL KM 3+898, EN EL MUNICIPIO DE SAN DIONISIO DEL MAR.                                                                                   NOMBRE DE LA ETAPA: REHABILITACIÓN DE LA CARRETERA CON CONCRETO ASFÁLTICO ZARAGOZA – (SAN DIONISIO DEL MAR – HUAMÚCHIL), TRAMO DEL KM 0+000 AL KM 14+100, SUBTRAMO DEL KM 0+000 AL KM 3+898, EN EL MUNICIPIO DE SAN DIONISIO DEL MAR.</t>
  </si>
  <si>
    <t>https://www.oaxaca.gob.mx/cabien/wp-content/uploads/sites/90/2026/07/JA-LPE-CABIEN-016-2026.pdf</t>
  </si>
  <si>
    <t>https://www.oaxaca.gob.mx/cabien/wp-content/uploads/sites/90/2026/07/AP-TECNICA-LPE-016-2026.pdf</t>
  </si>
  <si>
    <t>SE REALIZARA EN LA LOCALIDAD DE LLANO GRANDE (LAS AMILPAS) DEL MUNIICIPIO DE SAN DIONISIO DEL MAR</t>
  </si>
  <si>
    <t>SE REALIZARÁ LA REHABILITACIÓN DE LA CARRETERA CON CONCRETO ASFÁLTICO EN 3.898 KM, CON UN ANCHO PROMEDIO DE CALZADA DE 7.00 ML, EJECUTANDO LOS TRABAJOS DE: LIMPIEZA DE ALCANTARILLAS DE TIPO LOSA DE CONCRETO ARMADO SECCIÓN PROMEDIO 3.0 ML ANCHO Y 1.7 ML DE ALTO, 9 PZAS DE 8.70 ML DE LONGITUD PROMEDIO. EN 78.30 ML CONSTRUCCIÓN DE MURO DE CONTENCIÓN CON CONCRETO CICLÓPEO DE F'C= 200 KG/CM2, SECCIÓN TRAPEZOIDAL, 1 PZA DE LONGITUD 15 ML CON ALTURA 2.72 ML Y 0.72 ML ANCHO PROMEDIO, Y 1 PZA DE LONGITUD 31 ML CON ALTURA 1.7 ML Y 0.78 ML ANCHO PROMEDIO. EN 70.49 M3 ESCARIFICACIÓN DEL PAVIMENTO EXISTENTE Y CONFORMACIÓN DE BASE HIDRÁULICA CON MATERIAL RECUPERADO, INCLUYE RIEGO DE IMPREGNACIÓN. EN 18,235.00 M2 CARPETA ASFÁLTICA, CAPA DE RODADURA DE 5 CM DE ESPESOR CON MEZCLA ASFÁLTICA DE GRANULOMETRÍA DENSA CON ASFALTO GRADO PG 64-22. EN 18,837.00 M2 BACHEO SUPERFICIAL AISLADO CON MEZCLA ASFÁLTICA EN CALIENTE (CARPETA). EN 108.78 M2 LAVADEROS DE CONCRETO HIDRÁULICO F'C=150 KG/CM2, 3 PZAS DE 1.40 ML DE ANCHO Y LONGITUD 5.0 ML. EN 15.00 ML GUARNICIÓN DE CONCRETO HIDRÁULICO, DE F’C= 200 KG/CM2, CON SECCIÓN TRAPEZOIDAL DE 16X8X12 CM. EN 2,408.92 ML SEÑALAMIENTO HORIZONTAL A BASE DE RAYA CONTINUA CENTRAL Y LATERALES DE 10 CM, CON PINTURA CONVENCIONAL. EN 11,694.00 ML PLACA DE ENTREGA DE LA OBRA (ESTRUCTURA DE PTR DE 3" Y 4", CON LAMINA DE ACERO CAL. 18 DE 2.44 X 1.22 M DE ANCHO, ROTULADO CON VINIL AUTOADHERIBLE). CON 1.00 PZA NOTA: TODOS LOS COMPONENTES DESCRITOS FORMAN PARTE DEL PROYECTO INTEGRAL Y SON ESENCIALES PARA GARANTIZAR EL CUMPLIMIENTO DE LAS METAS, LA OPERATIVIDAD, FUNCIONALIDAD Y LA VIDA ÚTIL.</t>
  </si>
  <si>
    <t>F45304BC62A42E8476E47FA6E15D1435</t>
  </si>
  <si>
    <t>LPE-CABIEN-017-2026</t>
  </si>
  <si>
    <t>45492658</t>
  </si>
  <si>
    <t>CONSTRUCCIÓN DE LA CARRETERA SIN NOMBRE CON CONCRETO HIDRÁULICO DE CERRO DE AIRE – SAN JOSÉ ATOTONILCO – SANTOS REYES NOPALA, TRAMO DEL KM 0+000 AL KM 5+520, SUBTRAMO DEL KM 0+960 AL KM 1+960, EN EL MUNICIPIO DE SANTOS REYES NOPALA.</t>
  </si>
  <si>
    <t>https://www.oaxaca.gob.mx/cabien/wp-content/uploads/sites/90/2026/07/JA-LPE-CABIEN-017-2026.pdf</t>
  </si>
  <si>
    <t>https://www.oaxaca.gob.mx/cabien/wp-content/uploads/sites/90/2026/07/AP-TECNICA-LPE-017-2026.pdf</t>
  </si>
  <si>
    <t>http://sistemascao.oaxaca.gob.mx/i.php?i=25630</t>
  </si>
  <si>
    <t>https://www.oaxaca.gob.mx/cabien/wp-content/uploads/sites/90/2026/07/FALLO-LPE-CABIEN-017-2026.pdf</t>
  </si>
  <si>
    <t>SE REALIZARA EN LA LOCALIDAD DE SAN JOSÉ ATOTONILCO DEL MUNIICIPIO DE SANTOS REYES NOPALA</t>
  </si>
  <si>
    <t>SE REALIZARÁ LA CONSTRUCCIÓN DE LA CARRETERA CON CONCRETO HIDRÁULICO EN 1.00 KM DE 5.52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 CAMINO EJECUTANDO LOS TRABAJOS DE: TRABAJOS PRELIMINARES CON DESPALME DE 20 CM DE ESPESOR, EL MATERIAL PRODUCTO DEL DESPALME SE UTILIZARÁ PARA EL RECUBRIMIENTO DE TALUDES DE TERRAPLENES. EN 6,000.00 M2 EXCAVACIÓN DE CORTES CUALQUIERA QUE SEA SU CLASIFICACIÓN EN TERRENO NATURAL, EN AMPLIACIÓN DE TALUDES, EN REBAJES EN LA CORONA DE CORTES Y TERRAPLENES EXISTENTES, EN CAJAS, EL MATERIAL PRODUCTO DE LAS EXCAVACIONES SE UTILIZA PARA LA FORMACIÓN DE TERRAPLENES, EXCAVACIÓN EN CANAL DE SECCIÓN VARIABLE CON UNA PROFUNDIDAD HASTA DE 1.50 M. EN 1,384.00 M3 CONSTRUCCIÓN DE TERRAPLENES UTILIZANDO MATERIALES COMPACTABLES PROCEDENTES DE CORTES, EN EL CUERPO DEL TERRAPLÉN COMPACTADO AL 90% CONFORME LO INDICADO EN EL PROYECTO. EN 79.00 M3 ARROPE DE HOMBRO DEL PAVIMENTO, UTILIZANDO MATERIAL SELECCIONADO PROCEDENTES DE CORTES, CONFORME A LO INDICADO EN EL PROYECTO. EN 26.95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MAMPOSTERÍA Y DESMANTELAMIENTO DE LAS INSTALACIONES DE TUBERÍAS, UBICADOS EN LOS KM 1+027, KM 1+380 Y KM 1+836. EN 25.60 ML CONSTRUCCIÓN DE LA CAPA DE APOYO A LA SUPERFICIE DE RODAMIENTO (INCLUYE: ESCARIFICACIÓN, DISGREGADO, ACAMELLONADO, INCORPORACIÓN DE AGUA PARA HOMOGENIZAR, MEZCLADO, AFINE Y COMPACTACIÓN AL 95% P.V.S.M. EN 1,181.00 M3 RODERAS DE CONCRETO HIDRÁULICO DE F'C= 200 KG/CM2, CUATRO RODERAS DE 0.80 M DE ANCHO CON UN ESPESOR DE 20 CM, EN UNA LONGITUD DE 1000.00 ML, CON UNA SUPERFICIE DE 3200.00 M2. Y UNA FRANJA CENTRAL CON UN ANCHO DE 1.00 M POR UNA LONGITUD DE 205.20 ML, CON UNA SUPERFICE DE 205.20 M2. TENIENDO UNA SUPERFICIE DE 3,405.20 M2 EMPEDRADO A BASE PIEDRA (CONCRETO CICLÓPEO PROPORCIÓN: 60% DE CONCRETO HIDRÁULICO DE F'C = 200 KG/CM2 Y 40% DE PIEDRA BRAZA O PIEDRA BOLA O PIEDRA DE PEPENA), DOS EMPEDRADOS DE 0.90 M DE ANCHO CON 20 CM DE ESPESOR, EN UNA LONGITUD DE 1000.00 ML, CON UNA SUPERFICE DE 1800.00 M2. Y UN EMPEDRADO DE 1.00 M DE ANCHO CON 20 CM DE ESPESOR EN UNA LONGITUD DE 794.80 ML, CON UNA SUPERFICE DE 794.80 M2. TENIENDO UNA SUPERFICIE DE 2,594.80 M2 CONSTRUCCIÓN DE CUNETAS CON CONCRETO HIDRÁULICO DE F’C=150 KG/CM2. EN 1,237.21 ML CONSTRUCCIÓN DE GUARNICIONES CON CONCRETO HIDRÁULICO DE F’C=150 KG/CM2 DE SECCIÓN RECTANGULAR DE 0.30X0.10 M. EN 547.20 ML MARCAS M-1.1 RAYA SEPARADORA DE SENTIDOS DE CIRCULACIÓN CONTINUA SENCILLA, CON PINTURA CONVENCIONAL COLOR AMARILLO RETRORREFLEJANTE DE 10 CM DE ANCHO.EN 1,000.00 ML SEÑAL CON TABLERO DE 71CM X 71CM, EN UN POSTE, CON PELICULA REFLEJANTE TIPO A. CON 11.00 PZAS SUMINISTRO Y COLOCACIÓN DE SEÑAL CON UN TABLERO (SII-15 SIN RUTA) DE 76 CM X 30. CON 1.00 PZA INDICADORES DE ALINEAMIENTO OD-6, DE CONCRETO HIDRÁULICO SIMPLE BLANCO. CON 12.00 PZAS SUMINISTRO Y COLOCACIÓN DE PLACA O LETRERO INFORMATIVO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</si>
  <si>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4AC286322261700714680D0025442F77</t>
  </si>
  <si>
    <t>LPE-CABIEN-018-2026</t>
  </si>
  <si>
    <t>45492659</t>
  </si>
  <si>
    <t>CONSTRUCCIÓN DE LA CARRETERA SIN NOMBRE CON CONCRETO HIRDRÁULICO DE SAN PABLO CUATRO VENADOS – LLANO DEL TORO, TRAMO DEL KM 0+000 AL KM 2+600, SUBTRAMO DEL KM 1+000 AL KM 1+800, EN EL MUNICIPIO DE SAN PABLO CUATRO VENADOS.</t>
  </si>
  <si>
    <t>https://www.oaxaca.gob.mx/cabien/wp-content/uploads/sites/90/2026/07/JA-LPE-CABIEN-018-2026.pdf</t>
  </si>
  <si>
    <t>https://www.oaxaca.gob.mx/cabien/wp-content/uploads/sites/90/2026/07/AP-TECNICA-LPE-018-2026.pdf</t>
  </si>
  <si>
    <t>http://sistemascao.oaxaca.gob.mx/i.php?i=25631</t>
  </si>
  <si>
    <t>https://www.oaxaca.gob.mx/cabien/wp-content/uploads/sites/90/2026/07/FALLO-LPE-CABIEN-018-2026.pdf</t>
  </si>
  <si>
    <t>SE REALIZARA EN LA LOCALIDAD DE EL MAGUEYAL DEL MUNIICIPIO DE SAN PABLO CUATRO VENADOS</t>
  </si>
  <si>
    <t>SE REALIZARÁ LA CONSTRUCCIÓN DE LA CARRETERA CON CONCRETO HIDRÁULICO EN 0.80 KM DE LOS 2.60 KM TOTALES DEL TRAMO, CON UN ANCHO DE CALZADA DE 6.00 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1107.50 M3 CONSTRUCCIÓN DE TERRAPLENES UTILIZANDO MATERIALES COMPACTABLES PROCEDENTES DE CORTES, EN EL CUERPO DEL TERRAPLÉN COMPACTADO AL 90% CONFORME LO INDICADO EN EL PROYECTO. EN 222.00 M3 ARROPE DE HOMBRO DEL PAVIMENTO, UTILIZANDO MATERIAL SELECCIONADO PROCEDENTES DE CORTES, CONFORME A LO INDICADO EN EL PROYECTO. EN 23.38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UBICADOS EN EL KM 1+066, EL KM 1+495 Y EL KM 1+655. EN UNA LONGITUD DE 30.50 ML CONSTR. DE LA CAPA DE APOYO A LA SUPERFICIE DE RODAMIENTO (INCLUYE: ESCARIFICACIÓN, DISGREGADO, ACAMELLONADO, COMPACTACIÓN DE LA SUPERFICIE DESCUBIERTA, MEZCLADO, INCORPORACIÓN DE MATERIAL DE BANCO, INCORPORACIÓN DE AGUA PARA HOMOGENIZAR, AFINE Y COMPACTACIÓN AL 95% P.V.S.M.). EN 962.00 M3 RODERAS DE CONCRETO HIDRÁULICO DE F'C= 200 KG/CM2, CUATRO RODERAS DE 0.80 M DE ANCHO CON UN ESPESOR DE 20 CM, EN UNA LONGITUD DE 800.00 ML CON UNA SUPERFICIE DE 2560.00 M2 Y UNA FRANJA CENTRAL DE 1.00 M DE ANCHO CON UNA LONGITUD DE 205.20 ML, CON UNA SUPERFICIE DE 205.20 M2. TENIENDO EN TOTAL UNA SUPERFICIE DE 2765.20 M2 EMPEDRADO A BASE PIEDRA (CONCRETO CICLÓPEO PROPORCIÓN: 60% DE CONCRETO HIDRÁULICO DE F'C = 200 KG/CM2 Y 40% DE PIEDRA BRAZA O PIEDRA BOLA O PIEDRA DE PEPENA), DOS EMPEDRADOS DE 0.90 M DE ANCHO CON 20 CM DE ESPESOR CON UNA LONGITUD DE 800.00 ML, CON UNA SUPERFICIE DE 1440.00 M2 Y UN EMPEDRADO DE 1.00 M DE ANCHO CON 20 CM DE ESPESOR CON UNA LONGITUD DE 594.80 ML, CON UNA SUPERFICIE DE 594.80 M2. TENIENDO EN TOTAL UNA SUPERFICIE DE 2034.80 M2 CUNETAS DE SECCIÓN TRIANGULAR REVESTIDAS DE ZAMPEADO DE CONCRETO HIDRÁULICO DE F´C= 150 KG/CM2. EN 1093.00 ML LAVADERO DE CONCRETO HIDRÁULICO SIMPLE DE F´C= 150 KG/CM2. EN 19.30 ML GUARNICIÓN DE CONCRETO HIDRÁULICO, COLADA EN EL LUGAR DE F´C= 150 KG/CM2, CON SECCIÓN RECTANGULAR DE 0.30 X 0.10 (PERALTE X BASE). EN 320.00 ML MARCAS M-1.1 RAYA SEPARADORA DE SENTIDOS DE CIRCULACIÓN CONTINUA SENCILLA, CON PINTURA CONVENCIONAL COLOR AMARILLO RETRORREFLEJANTE DE 10 CM DE ANCHO. EN 800.00 ML SEÑAL CON TABLERO DE 71CM X 71CM, EN UN POSTE, CON PELÍCULA REFLEJANTE TIPO A. CON 12.00 PZAS INDICADORES DE ALINEAMIENTO OD-6, DE CONCRETO HIDRÁULICO SIMPLE BLANCO. CON 12.00 PZAS SUMINISTRO Y COLOCACIÓN DE PLACA O LETRERO INFORMATIVO DE OBRA DE 2.44 M DE LARGO POR 1.22 M DE ANCHO, ROTULADO CON VINIL AUTOADHERIBLE DE ALTA DURACIÓN.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</si>
  <si>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9D03A8B128D78F6BDCDE051694128623</t>
  </si>
  <si>
    <t>IR-CABIEN-012-2026</t>
  </si>
  <si>
    <t>En cumplimiento a lo establecido en los artículos 25 fracción II y 43 fracción II de la Ley de Obras Públicas y Servicios Relacionados del Estado de Oaxaca.</t>
  </si>
  <si>
    <t>http://sistemascao.oaxaca.gob.mx/i.php?i=25674</t>
  </si>
  <si>
    <t>45492660</t>
  </si>
  <si>
    <t>http://sistemascao.oaxaca.gob.mx/i.php?i=25646</t>
  </si>
  <si>
    <t>REHABILITACIÓN DE LA CARRETERA CON CONCRETO ASFÁLTICO DE LÁZARO CARDENAS – E.C. (OAXACA – TEHUANTEPEC) – SAN BALTAZAR CHIVAGUELA, TRAMO DEL KM 0+000 AL KM 17+244, SUBTRAMO DEL KM 7+000 AL KM 17+244, EN EL MUNICIPIO DE SAN CARLOS YAUTEPEC.</t>
  </si>
  <si>
    <t>24/06/2026</t>
  </si>
  <si>
    <t>https://www.oaxaca.gob.mx/cabien/wp-content/uploads/sites/90/2026/06/JA-IR-CABIEN-012-2026.pdf</t>
  </si>
  <si>
    <t>https://www.oaxaca.gob.mx/cabien/wp-content/uploads/sites/90/2026/07/AT-IR-CABIEN-012-2026.pdf</t>
  </si>
  <si>
    <t>http://sistemascao.oaxaca.gob.mx/i.php?i=25617</t>
  </si>
  <si>
    <t>https://www.oaxaca.gob.mx/cabien/wp-content/uploads/sites/90/2026/07/FALLO-IR-CABIEN-012-2026.pdf</t>
  </si>
  <si>
    <t>CUMPLE CON LOS REQUISITOS DE LAS BASES DE INVITACION YA QUE RESULTO SOLVENTE EN SU ETAPA TECNICA Y ECONOMICA, Y REUNE, CONFORME A LOS CRITERIOS DE ADJUDICACION ESTABLECIDOS EN LAS BASES DE LA INVITACION Y EN LA LEY DE OBRAS PUBLICAS Y SERVICIOS RELACIONADOS DEL ESTADO DE OAXACA, LAS CONDICIONES LEGALES, TECNICAS Y ECONOMICAS REQUERIDAS POR LA ENTIDAD, Y GARANTIZAN SATISFACTORIAMENTE EL CUMPLIMIENTO DE LAS OBLIGACIONES RESPECTIVAS.</t>
  </si>
  <si>
    <t>CABIEN-FISE-028-W-0-26</t>
  </si>
  <si>
    <t>03/07/2026</t>
  </si>
  <si>
    <t>04/07/2026</t>
  </si>
  <si>
    <t>01/10/2026</t>
  </si>
  <si>
    <t>14218723.06</t>
  </si>
  <si>
    <t>16493718.75</t>
  </si>
  <si>
    <t>164937.18</t>
  </si>
  <si>
    <t>http://sistemascao.oaxaca.gob.mx/i.php?i=26173</t>
  </si>
  <si>
    <t>SE REALIZARA EN LA LOCALIDAD DE SAN CARLOS YAUTEPEC DEL MUNIICIPIO DE SAN CARLOS YAUTEPEC</t>
  </si>
  <si>
    <t>SE REALIZARÁ LA REHABILITACIÓN DE LA CARRETERA CON CONCRETO ASFÁLTICO EN 10.244 KM, CON UN ANCHO PROMEDIO DE CALZADA DE 7.00 ML, EJECUTANDO LOS TRABAJOS DE: PRELIMINARES (DESMONTE, LIMPIA Y DISPOSICIÓN FINAL). EN 71,708.00 M2 LIMPIEZA DE CUNETAS REVESTIDAS DE CONCRETO HIDRÁULICO. EN 3,000.00 ML BASE HIDRÁULICA DE 20 CM DE ESPESOR, COMPACTADA AL 100% DE SU P.V.S.M. (INCLUYE: RECUPERACIÓN DE 20 CM DEL PAVIMENTO EXISTENTE), INCLUYE RIEGO DE IMPREGNACIÓN CON EMULSIÓN ASFÁLTICA. EN 71,708.00 M2 CARPETA ASFÁLTICA 5CM ESPESOR, CON MEZCLA EN CALIENTE DE GRANULOMETRIA DENSA CON CEMENTO ASFÁLTICO GRADO PG. EN 71,708.00 M2 LAVADEROS DE CONCRETO HIDRÁULICO F'C=150 KG/CM2. EN 320.00 ML GUARNICIÓN DE CONCRETO HIDRÁULICO, F´C= 150 KG/CM2, CON SECCIÓN RECTANGULAR DE 0.40 - 0.20 - 0.15 M (PERALTE, BASE, CORONA). EN 100.00 ML CUNETAS REVESTIDAS DE ZAMPEADO DE CONCRETO HIDRÁULICO DE F'C= 150 KG/CM2. EN 479.00 ML SEÑALAMIENTO HORIZONTAL A BASE DE RAYA CONTINUA CENTRAL Y LATERALES DE 10 CM, CON PINTURA CONVENCIONAL RETRORREFLEJANTE. EN 30732.00 ML PLACA DE ENTREGA DE LA OBRA (ESTRUCTURA DE PTR DE 3" Y 4", CON LAMINA DE ACERO CAL. 18 DE 2.44 X 1.22 M DE ANCHO, ROTULADO CON VINIL AUTOADHERIBLE). CON 1.00 PZA NOTA: TODOS LOS COMPONENTES DESCRITOS FORMAN PARTE DEL PROYECTO INTEGRAL Y SON ESENCIALES PARA GARANTIZAR EL CUMPLIMIENTO DE LAS METAS, LA OPERATIVIDAD, FUNCIONALIDAD Y LA VIDA ÚTIL.</t>
  </si>
  <si>
    <t>http://sistemascao.oaxaca.gob.mx/i.php?i=26088</t>
  </si>
  <si>
    <t>B38447A96E6F7F361169EE8474F61780</t>
  </si>
  <si>
    <t>IR-CABIEN-013-2026</t>
  </si>
  <si>
    <t>http://sistemascao.oaxaca.gob.mx/i.php?i=25675</t>
  </si>
  <si>
    <t>45492661</t>
  </si>
  <si>
    <t>http://sistemascao.oaxaca.gob.mx/i.php?i=25647</t>
  </si>
  <si>
    <t>REHABILITACIÓN DE LA CARRETERA CON CONCRETO ASFÁLTICO (E.C. (YUCUDAA – SANTIAGO PINOTEPA NACIONAL) – SANTA MARÍA TATALTEPEC), VISTA HERMOSA, TRAMO DEL KM 0+000 AL KM 41+200, SUBTRAMOS DEL KM 16+360 AL KM 16+660 Y DEL KM 17+780 AL KM 21+200, EN EL MUNICIPIO DE SAN MIGUEL ACHIUTLA.</t>
  </si>
  <si>
    <t>https://www.oaxaca.gob.mx/cabien/wp-content/uploads/sites/90/2026/07/junta-ir-013_260702_170041.pdf</t>
  </si>
  <si>
    <t>https://www.oaxaca.gob.mx/cabien/wp-content/uploads/sites/90/2026/07/AT-IR-CABIEN-013-2026.pdf</t>
  </si>
  <si>
    <t>http://sistemascao.oaxaca.gob.mx/i.php?i=25618</t>
  </si>
  <si>
    <t>https://www.oaxaca.gob.mx/cabien/wp-content/uploads/sites/90/2026/07/FALLO-IR-013.pdf</t>
  </si>
  <si>
    <t>CABIEN-FISE-036-W-0-26</t>
  </si>
  <si>
    <t>16/07/2026</t>
  </si>
  <si>
    <t>13/10/2026</t>
  </si>
  <si>
    <t>18563001.56</t>
  </si>
  <si>
    <t>21533081.81</t>
  </si>
  <si>
    <t>2153308.18</t>
  </si>
  <si>
    <t>http://sistemascao.oaxaca.gob.mx/i.php?i=26181</t>
  </si>
  <si>
    <t>SE REALIZARA EN LA LOCALIDAD DE SAN MIGUEL ACHIUTLA DEL MUNIICIPIO DE SAN MIGUEL ACHIUTLA</t>
  </si>
  <si>
    <t>SE REALIZARÁ LA REHABILITACIÓN DE LA CARRETERA CON CONCRETO ASFÁLTICO EN 3.72 KM, CON UN ANCHO PROMEDIO DE CALZADA DE 7.00 ML, EJECUTANDO LOS TRABAJOS DE: PRELIMINARES (DESMONTE DEL DERECHO DE VÍA ANCHO PROMEDIO 5.0 ML). EN 25,400.00 M2 TERRACERÍAS (REHABILITACIÓN DE LA CAPA SUBRASANTE CON MATERIAL DE BANCO Y MATERIAL PRODUCTO DE ESCARIFICACIÓN, COMPACTADO AL 100%). EN 18,240.00 M2 LIMPIEZA DE ALCANTARILLA DE TUBO DE LÁMINA GALVANIZADA DE 91 CM DE DIÁMETRO, 1 PZA DE 14.19 ML DE LONGITUD. EN 14.19 ML LIMPIEZA DE CUNETAS DE SECCIÓN TRIANGULAR REVESTIDAS DE CONCRETO HIDRÁULICO. EN 1,240.00 ML SUBDREN LONGITUDINAL SECCIÓN CIRCULAR DE TUBERÍA DE CLORURO DE POLIVINILO (PVC) PERFORADO DE 10.16 CM (4") DIÁM., INCLUYE CAPA DRENANTE, GEOTEXTIL. EN 1,020.00 ML ESCARIFICACIÓN DEL PAVIMENTO EXISTENTE Y CONFORMACIÓN DE BASE HIDRÁULICA CON MATERIAL RECUPERADO, INCLUYE RIEGO DE IMPREGNACIÓN. EN 16,800.00 M2 CARPETA ASFÁLTICA, CAPA DE RODADURA DE 6 CM DE ESPESOR CON MEZCLA ASFÁLTICA DE GRANULOMETRÍA DENSA CON ASFALTO GRADO PG 64-22. EN 26,040.00 M2 BACHEO SUPERFICIAL AISLADO CON MEZCLA ASFÁLTICA EN CALIENTE (CARPETA). EN 1,848.00 M2 BACHEO PROFUNDO AISLADO CON MEZCLA ASFÁLTICA EN CALIENTE (CARPETA Y BASE). EN 924.00 M2 CUNETAS DE SECCIÓN TRIANGULAR REVESTIDAS DE ZAMPEADO DE CONCRETO HIDRÁULICO DE F’C= 150 KG/CM2. EN 2,500.00 ML CONSTRUCCIÓN DE LAVADERO DE CONCRETO HIDRÁULICO F'C=150 KG/CM2, 14 PZAS DE 10 M LONGITUD Y 1.0 M ANCHO PROMEDIO. EN 140.00 ML GUARNICIÓN DE CONCRETO HIDRÁULICO F'C= 200 KG/CM2 SECCIÓN TRAPEZOIDAL DE 16X8X12 CM. EN 177.00 ML SEÑALAMIENTO HORIZONTAL A BASE DE RAYA CONTINUA CENTRAL Y LATERALES DE 10 CM, CON PINTURA CONVENCIONAL. EN 11,160.00 ML PLACA DE ENTREGA DE LA OBRA (ESTRUCTURA DE PTR DE 3" Y 4", CON LAMINA DE ACERO CAL. 18 DE 2.44 X 1.22 M DE ANCHO, ROTULADO CON VINIL AUTOADHERIBLE). CON 1.00 PZA NOTA: TODOS LOS COMPONENTES DESCRITOS FORMAN PARTE DEL PROYECTO INTEGRAL Y SON ESENCIALES PARA GARANTIZAR EL CUMPLIMIENTO DE LAS METAS, LA OPERATIVIDAD, FUNCIONALIDAD Y LA VIDA ÚTIL.</t>
  </si>
  <si>
    <t>http://sistemascao.oaxaca.gob.mx/i.php?i=26092</t>
  </si>
  <si>
    <t>1F3B812955AD36BB2E72DE6103DB7A77</t>
  </si>
  <si>
    <t>IR-CABIEN-014-2026</t>
  </si>
  <si>
    <t>http://sistemascao.oaxaca.gob.mx/i.php?i=25676</t>
  </si>
  <si>
    <t>45492662</t>
  </si>
  <si>
    <t>http://sistemascao.oaxaca.gob.mx/i.php?i=25648</t>
  </si>
  <si>
    <t>REHABILITACIÓN DE LA CARRETERA CON CONCRETO ASFÁLTICO DE TLACOLULA – SAN ILDEFONSO VILLA ALTA DEL KM 83+550 AL KM 92+000, EN EL MUNICIPIO DE VILLA HIDLAGO YALÁLAG.</t>
  </si>
  <si>
    <t>https://www.oaxaca.gob.mx/cabien/wp-content/uploads/sites/90/2026/07/junta-ir-014_260702_170055.pdf</t>
  </si>
  <si>
    <t>https://www.oaxaca.gob.mx/cabien/wp-content/uploads/sites/90/2026/07/AT-IR-CABIEN-014-2026.pdf</t>
  </si>
  <si>
    <t>http://sistemascao.oaxaca.gob.mx/i.php?i=25619</t>
  </si>
  <si>
    <t>https://www.oaxaca.gob.mx/cabien/wp-content/uploads/sites/90/2026/07/FALLO-IR-014.pdf</t>
  </si>
  <si>
    <t>Perez</t>
  </si>
  <si>
    <t>Zarate</t>
  </si>
  <si>
    <t>CONSTRUCTORA Y ARRENDADORA DE MAQUINARIA PZ, SA DE CV</t>
  </si>
  <si>
    <t>CAM151201UV4</t>
  </si>
  <si>
    <t>10 Norte</t>
  </si>
  <si>
    <t>128</t>
  </si>
  <si>
    <t>Cuauhtémoc</t>
  </si>
  <si>
    <t>Santa Rosa Panzacola</t>
  </si>
  <si>
    <t>68030</t>
  </si>
  <si>
    <t>CABIEN-FISE-037-W-0-26</t>
  </si>
  <si>
    <t>12/11/2026</t>
  </si>
  <si>
    <t>28208296.68</t>
  </si>
  <si>
    <t>32721624.15</t>
  </si>
  <si>
    <t>3272162.41</t>
  </si>
  <si>
    <t>http://sistemascao.oaxaca.gob.mx/i.php?i=26182</t>
  </si>
  <si>
    <t>SE REALIZARA EN LA LOCALIDAD DE VILLA HIDALGO YALÁLAG DEL MUNIICIPIO DE  VILLA HIDALGO YALÁLAG</t>
  </si>
  <si>
    <t>SE REALIZARÁ LA REHABILITACIÓN DE LA CARRETERA CON CONCRETO ASFÁLTICO EN 8.45 KM, CON UN ANCHO PROMEDIO DE CALZADA DE 7.00 ML, EJECUTANDO LOS TRABAJOS DE: PRELIMINARES. EN 59,150.00 M2 TERRACERIAS (RECUPERACIÓN DE CAPA DE BASE Y SUBRASANTE EXISTENTE Y CONFORMACIÓN DE LA CAPA SUBRASANTE, TERRAPLEN COMPACTADO AL 90% CON MATERIAL DE BANCO). EN 2,784.00 M3 MUROS DE CONCRETO CICLOPEO F¨C 200 CK/CM2 (18.86 M3, 9.5 M3, 29.28M3, 143.52 M3, 20.35 M3) INCLUYE EXCAVACIÓN Y RELLENO. EN 221.51 M3 SUBDREN LONGITUDINAL DE SECCIÓN CIRCULAR DE TUBERÍA (PVC), PERFORADO DE 15 CM (6") DE DIÁMETRO, GEOTEXTIL CON FILTRO DEL MATERIAL, INCLUYE: EXCAVACION Y RELLENO CON MATERIAL PRODUCTO DE LA EXCAVACIÓN. EN 1,806.00 ML ALCANTARILLA DE CONCRETO REFORZADO F`C 280 KG/CM2 DE122 CM DE DIAMETRO. EN 1.22 ML LIMPIEZA DE 23 ALCANTARILLAS DE TUBO DE CONCRETO DE 91 CM HASTA 213 CM (LONGITUD VARIABLE DESDE 9.10 M HASTA 29M). EN 354.10 ML LIMPIEZA DE CUNETAS DE CONCRETO HIDRÁULICO. EN 9,489.00 ML BASE HIDRAULICA DE 20 CM DE ESPESOR. EN 6,641.69 M3 CARPETA ASFÁLTICA CON MEZCLA EN CALIENTE DE GRANULOMETRIA DENSA GRADO PG 5 CM ESPESOR, INCLUYE RIEGO DE IMPREGNACIÓN. EN 42,141.82 M2 BACHEO SUPERFICIAL AISLADO CON MEZCLA ASFÁLTICA EN CALIENTE. EN 782.04 M2 BACHEO PROFUNDO AISLADO, REPOSICIÓN DE LAS CAPAS: (CARPETA ASFÁLTICA EN CALIENTE Y BASE). EN 307.09 M2 RIEGO DE SELLO (CAPAS DE RODADURA DE UN RIEGO, UTILIZANDO SELLO PREMEZCLADO EN FRÍO, CON MATERIAL PETREO 3-A9. EN 15,919.05 M2 LAVADEROS DE CONCRETO HIDRÁULICO DE F`C 150 KG/CM2. EN 32.80 ML GUARNICIÓN DE CONCRETO HIDRÁULICO DE F'C 200 KG/CM2 DE 16X8X12CM (PERALTE, CORONA Y BASE). EN 1,642.00 ML CUNETAS REVESTIDAS DE ZAMPEADO DE CONCRETO HIDRÁULICO DE F`C 150 KG/CM2. EN 1,836.00 ML SEÑALAMIENTO HORIZONTAL (RAYA SEPARADORA DE SENTIDOS DE CIRCULACIÓN CONTINUA-DISCONTINUA: RAYA EN LATERALES CON PINTURA CONVENCIONAL RETRORREFLEJANTE DE 10 CM DE ANCHO). EN 25,350.00 ML PLACA DE ENTREGA DE LA OBRA (ESTRUCTURA DE PTR DE 3" Y 4", CON LAMINA DE ACERO CAL. 18 DE 2.44 X 1.22 M DE ANCHO, ROTULADO CON VINIL AUTOADHERIBLE). CON 1.00 PZA NOTA: TODOS LOS COMPONENTES DESCRITOS FORMAN PARTE DEL PROYECTO INTEGRAL Y SON ESENCIALES PARA GARANTIZAR EL CUMPLIMIENTO DE LAS METAS, LA OPERATIVIDAD, FUNCIONALIDAD Y LA VIDA ÚTIL.</t>
  </si>
  <si>
    <t>3089895D39F3DE6BA9959DCB4C982426</t>
  </si>
  <si>
    <t>IR-CABIEN-015-2026</t>
  </si>
  <si>
    <t>http://sistemascao.oaxaca.gob.mx/i.php?i=25677</t>
  </si>
  <si>
    <t>45492663</t>
  </si>
  <si>
    <t>http://sistemascao.oaxaca.gob.mx/i.php?i=25649</t>
  </si>
  <si>
    <t>REHABILITACIÓN DE LA CARRETERA CON CONCRETO ASFÁLTICO E.C. (YUCUDAA – SANTIAGO PINOTEPA NACIONAL) – SANTA MARÍA TATALTEPEC, TRAMO DEL KM 0+000 AL KM 41+200, SUBTRAMOS DEL KM 15+200 AL KM 16+360 Y DEL KM 16+660 AL KM 17+780, EN EL MUNICIPIO DE SAN JUAN ACHIUTLA.</t>
  </si>
  <si>
    <t>https://www.oaxaca.gob.mx/cabien/wp-content/uploads/sites/90/2026/07/junta-ir-015_260702_170107.pdf</t>
  </si>
  <si>
    <t>https://www.oaxaca.gob.mx/cabien/wp-content/uploads/sites/90/2026/07/AT-IR-CABIEN-015-2026.pdf</t>
  </si>
  <si>
    <t>http://sistemascao.oaxaca.gob.mx/i.php?i=25620</t>
  </si>
  <si>
    <t>https://www.oaxaca.gob.mx/cabien/wp-content/uploads/sites/90/2026/07/FALLO-IR-015.pdf</t>
  </si>
  <si>
    <t>CABIEN-FISE-038-W-0-26</t>
  </si>
  <si>
    <t>11244181.68</t>
  </si>
  <si>
    <t>13043250.75</t>
  </si>
  <si>
    <t>1304325.07</t>
  </si>
  <si>
    <t>http://sistemascao.oaxaca.gob.mx/i.php?i=26183</t>
  </si>
  <si>
    <t>SE REALIZARA EN LA LOCALIDAD DE LA REFORMA DEL MUNIICIPIO DE SAN JUAN ACHIUTLA</t>
  </si>
  <si>
    <t>SE REALIZARÁ LA REHABILITACIÓN DE LA CARRETERA CON CONCRETO ASFÁLTICO EN 2.28 KM, CON UN ANCHO PROMEDIO DE CALZADA DE 7.00 ML, EJECUTANDO LOS TRABAJOS DE: PRELIMINARES (DESMONTE DEL DERECHO DE VÍA ANCHO PROMEDIO 5.0 ML). EN 22,600.00 M2 TERRACERÍAS (REHABILITACIÓN DE LA CAPA SUBRASANTE CON MATERIAL DE BANCO Y MATERIAL PRODUCTO DE ESCARIFICACIÓN, COMPACTADO AL 100%). EN 2,262.00 M2 LIMPIEZA DE ALCANTARILLAS DE TUBO DE LÁMINA GALVANIZADA DE 91 CM DE DIÁMETRO, 1 PZA DE 14.40 ML DE LONGITUD. EN 14.40 ML LIMPIEZA DE CUNETAS DE SECCIÓN TRIANGULAR REVESTIDAS DE CONCRETO HIDRÁULICO. EN 560.00 ML SUBDREN LONGITUDINAL SECCIÓN CIRCULAR DE TUBERÍA DE CLORURO DE POLIVINILO (PVC) PERFORADO DE 10.16 CM (4") DIÁM., INCLUYE CAPA DRENANTE, GEOTEXTIL. EN 310.00 ML ESCARIFICACIÓN DEL PAVIMENTO EXISTENTE Y CONFORMACIÓN DE BASE HIDRÁULICA CON MATERIAL RECUPERADO, INCLUYE RIEGO DE IMPREGNACIÓN. EN 12,180.00 M2 CARPETA ASFÁLTICA, CAPA DE RODADURA DE 6 CM DE ESPESOR CON MEZCLA ASFÁLTICA DE GRANULOMETRÍA DENSA CON ASFALTO GRADO PG 64-22. EN 15,960.00 M2 BACHEO SUPERFICIAL AISLADO CON MEZCLA ASFÁLTICA EN CALIENTE (CARPETA). EN 756.00 M2 BACHEO PROFUNDO AISLADO CON MEZCLA ASFÁLTICA EN CALIENTE (CARPETA Y BASE). EN 351.00 M2 CUNETAS DE SECCIÓN TRIANGULAR REVESTIDAS DE ZAMPEADO DE CONCRETO HIDRÁULICO DE F’C= 150 KG/CM2. EN 1,620.00 ML CONSTRUCCIÓN DE LAVADERO DE CONCRETO HIDRÁULICO F'C=150 KG/CM2, 9 PZAS DE 10 M LONGITUD Y 1.0 M ANCHO PROMEDIO. EN 90.00 ML GUARNICIÓN DE CONCRETO HIDRÁULICO F'C= 200 KG/CM2 SECCIÓN TRAPEZOIDAL DE 16X8X12 CM. EN 113.00 ML SEÑALAMIENTO HORIZONTAL A BASE DE RAYA CONTINUA CENTRAL Y LATERALES DE 10 CM, CON PINTURA CONVENCIONAL. EN 6,840.00 ML PLACA DE ENTREGA DE LA OBRA (ESTRUCTURA DE PTR DE 3" Y 4", CON LAMINA DE ACERO CAL. 18 DE 2.44 X 1.22 M DE ANCHO, ROTULADO CON VINIL AUTOADHERIBLE). CON 1.00 PZA NOTA: TODOS LOS COMPONENTES DESCRITOS FORMAN PARTE DEL PROYECTO INTEGRAL Y SON ESENCIALES PARA GARANTIZAR EL CUMPLIMIENTO DE LAS METAS, LA OPERATIVIDAD, FUNCIONALIDAD Y LA VIDA ÚTIL.</t>
  </si>
  <si>
    <t>245ABD945536304A6D5FA7BEDF5EA11B</t>
  </si>
  <si>
    <t>IR-CABIEN-016-2026</t>
  </si>
  <si>
    <t>http://sistemascao.oaxaca.gob.mx/i.php?i=25678</t>
  </si>
  <si>
    <t>45492664</t>
  </si>
  <si>
    <t>http://sistemascao.oaxaca.gob.mx/i.php?i=25650</t>
  </si>
  <si>
    <t>REHABILITACIÓN DE LA CARRETERA CON CONCRETO ASFÁLTICO DE SANTA MARÍA GUIENAGATI – GUEVEA DE HUMBOLDT, TRAMO DEL KM 0+000 AL KM 8+190, SUBTRAMO DEL KM 3+900 AL KM 4+620, EN EL MUNICIPIO DE GUEVEA DE HUMBOLDT.</t>
  </si>
  <si>
    <t>https://www.oaxaca.gob.mx/wp-content/uploads/sites/90/2026/07/JA-IR-CABIEN-016-2026.pdf</t>
  </si>
  <si>
    <t>https://www.oaxaca.gob.mx/cabien/wp-content/uploads/sites/90/2026/07/AT-IR-CABIEN-016-2026.pdf</t>
  </si>
  <si>
    <t>http://sistemascao.oaxaca.gob.mx/i.php?i=25621</t>
  </si>
  <si>
    <t>https://www.oaxaca.gob.mx/cabien/wp-content/uploads/sites/90/2026/07/FALLO-IR-016.pdf</t>
  </si>
  <si>
    <t>Jesus Francisco</t>
  </si>
  <si>
    <t>Alonso</t>
  </si>
  <si>
    <t>Flores</t>
  </si>
  <si>
    <t>CAMINOS Y VOLADURAS DE OAXACA, SA DE CV</t>
  </si>
  <si>
    <t>CVO050811I24</t>
  </si>
  <si>
    <t>Ferrocarril</t>
  </si>
  <si>
    <t>505</t>
  </si>
  <si>
    <t>Bajio</t>
  </si>
  <si>
    <t>Santa Lucia del Camino</t>
  </si>
  <si>
    <t>390</t>
  </si>
  <si>
    <t>71244</t>
  </si>
  <si>
    <t>CABIEN-FISE-044-W-0-26</t>
  </si>
  <si>
    <t>28/07/2026</t>
  </si>
  <si>
    <t>29/07/2026</t>
  </si>
  <si>
    <t>26/09/2026</t>
  </si>
  <si>
    <t>5009923.22</t>
  </si>
  <si>
    <t>5811510.94</t>
  </si>
  <si>
    <t>581151.09</t>
  </si>
  <si>
    <t>http://sistemascao.oaxaca.gob.mx/i.php?i=26189</t>
  </si>
  <si>
    <t>SE REALIZARA EN LA LOCALIDAD DE ARROYO CENIZA DEL MUNIICIPIO DE GUEVEA DE HUMBOLDT</t>
  </si>
  <si>
    <t>SE REALIZARÁ LA REHABILITACIÓN DE LA CARRETERA CON CONCRETO ASFÁLTICO EN 0.72 KM DE LOS 8.19 KM TOTALES DEL TRAMO, CON UN ANCHO PROMEDIO DE CALZADA DE 7.65 ML, EJECUTANDO LOS TRABAJOS DE: DESMONTE, CUALQUIERA QUE SEA SU TIPO Y CARACTERÍSTICAS EN CARRETERAS, SIN TRASPLANTE DE ESPECIES VEGETALES PREVIAMENTE A LOS TRABAJOS (LIMPIA Y DISPOSICIÓN FINAL), EN ZONA TIPO SEMIÁRIDA CON UNA VEGETACIÓN DEL 25%. EN 3,600.00 M2 CONFORMACIÓN DE LA CAPA SUBRASANTE, CON MATERIAL PRODUCTO DE LAS CAPAS EXISTENTES DEL PAVIMENTO, ESCARIFICACIÓN, DISGREGADO, ACAMELLONADO, INCORPORACIÓN DE AGUA, MEZCLADO, TENDIDO Y COMPACTACIÓN. EN 550.80 M3 EXCAVACIÓN DE CORTES CUALQUIERA QUE SEA SU CLASIFICACIÓN EN TERRENO NATURAL, EN AMPLIACIÓN DE TALUDES, EN REBAJES EN LA CORONA DE CORTES Y/O TERRAPLENES EXISTENTES, EN CAJAS, EL MATERIAL PRODUCTO DE LAS EXCAVACIONES SE DESPERDICIA EN EL BANCO QUE INDICA EL PROYECTO. EN 1,927.80 M3 LIMPIEZA DE CUNETAS REVESTIDAS DE CONCRETO HIDRÁULICO. EN 648.00 ML REHABILITACIÓN DE BASE HIDRÁULICA DE 20 CM DE ESPESOR, COMPACTADA AL 100% DE SU P.V.S.M. INCLUYE: RECUPERACIÓN DE 20 CM DEL PAVIMENTO EXISTENTE, INCORPORACIÓN DE 50% DE GRAVA TRITURADA Y 2% DE CEMENTO PORTLAND, ACAMELLONADO, MEZCLADO, TENDIDO Y COMPACTADO, COMPRENDIDO DEL KM 3+900 AL KM 4+620, EN UNA LONGITUD DE 720.00 ML Y CON UN ANCHO DE 7.65 ML. EN 1,101.60 M3 RIEGO DE IMPREGNACIÓN CON EMULSIÓN ASFÁLTICA DE ROMPIMIENTO LENTO, (INCLUYE: POREO CON ARENA PARA PROTECCIÓN DE LA BASE HIDRÁULICA), COMPRENDIDO DEL KM 3+900 AL KM 4+620, EN UNA LONGITUD DE 720.00 ML Y CON UN ANCHO DE 7.65 ML. EN 5,508.00 M2 CARPETA ASFÁLTICA CON MEZCLA EN CALIENTE DE GRANULOMETRÍA DENSA CON MATERIALES PROCEDENTES DE BANCOS QUE ELIJA EL CONTRATISTA INCLUYENDO ACARREOS, COMPACTADA AL 100% CONFORME LO INDICADO EN AL PROYECTO, CON CEMENTO ASFÁLTICO GRADO PG, COMPRENDIDO DEL KM 3+900 AL KM 4+620, EN UNA LONGITUD DE 720.00 ML Y CON UN ANCHO DE 7.65 ML Y ESPESOR DE 5 CM. EN 275.40 M3 CUNETAS REVESTIDAS DE ZAMPEADO DE CONCRETO HIDRÁULICO DE F'C= 150 KG/CM2. EN 72.00 ML BORDILLO DE CONCRETO HIDRÁULICO HECHO EN SITIO DE F'C= 200 KG/CM2 DE 16 X 8 X 12 CM (PERALTE, CORONA Y BASE), CON TAMAÑO MÁXIMO DE AGREGADO DE 1.90 CM (3/4"). EN 36.00 ML M·1.4 RAYA SEPARADORA DE SENTIDOS DE CIRCULACIÓN CONTINUA-DISCONTINUA, CON PINTURA CONVENCIONAL COLOR AMARILLO RETRORREFLEJANTE DE 10 CM DE ANCHO. EN 720.00 ML M·3.1 RAYA EN LA ORILLA DERECHA E IZQUIERDA, CONTINUA, CON PINTURA CONVENCIONAL COLOR BLANCO RETRORREFLEJANTE DE 10 CM DE ANCHO. EN 1,440.00 ML SUMINISTRO Y COLOCACIÓN DE PLACA INFORMATIVA DE OBRA DE 2.44 DE LARGO POR 1.22 M DE ANCHO, ROTULADO CON VINIL AUTOADHERIBLE. CON 1.00 PZA NOTA: TODOS LOS COMPONENTES DESCRITOS FORMAN PARTE DEL PROYECTO INTEGRAL Y SON ESENCIALES PARA GARANTIZAR EL CUMPLIMIENTO DE LAS METAS, LA OPERATIVIDAD, FUNCIONALIDAD Y LA VIDA ÚTIL.</t>
  </si>
  <si>
    <t>http://sistemascao.oaxaca.gob.mx/i.php?i=26097</t>
  </si>
  <si>
    <t>683189EE3FA909AA2E3392CF7CD1E5F8</t>
  </si>
  <si>
    <t>IR-CABIEN-017-2026</t>
  </si>
  <si>
    <t>http://sistemascao.oaxaca.gob.mx/i.php?i=25679</t>
  </si>
  <si>
    <t>45492665</t>
  </si>
  <si>
    <t>http://sistemascao.oaxaca.gob.mx/i.php?i=25651</t>
  </si>
  <si>
    <t>REHABILITACIÓN DE LA CARRETERA CON CONCRETO ASFÁLTICO DE SANTA MARÍA GUIENAGATI – GUEVEA DE HUMBOLDT, TRAMO DEL KM 0+000 AL KM 8+190, SUBTRAMO DEL KM 4+620 AL KM 8+190, EN EL MUNICIPIO DE SANTA MARÍA GUIENAGATI.</t>
  </si>
  <si>
    <t>https://www.oaxaca.gob.mx/cabien/wp-content/uploads/sites/90/2026/07/JA-IR-CABIEN-017-2026.pdf</t>
  </si>
  <si>
    <t>https://www.oaxaca.gob.mx/cabien/wp-content/uploads/sites/90/2026/07/AT-IR-CABIEN-017-2026.pdf</t>
  </si>
  <si>
    <t>http://sistemascao.oaxaca.gob.mx/i.php?i=25622</t>
  </si>
  <si>
    <t>https://www.oaxaca.gob.mx/cabien/wp-content/uploads/sites/90/2026/07/FALLO-IR-017.pdf</t>
  </si>
  <si>
    <t>CABIEN-FISE-045-W-0-26</t>
  </si>
  <si>
    <t>26/10/2026</t>
  </si>
  <si>
    <t>23025449.43</t>
  </si>
  <si>
    <t>26709521.34</t>
  </si>
  <si>
    <t>2670952.13</t>
  </si>
  <si>
    <t>http://sistemascao.oaxaca.gob.mx/i.php?i=26190</t>
  </si>
  <si>
    <t>SE REALIZARA EN LA LOCALIDAD DE SANTA MARÍA GUIENAGATI DEL MUNIICIPIO DE SANTA MARÍA GUIENAGATI</t>
  </si>
  <si>
    <t>SE REALIZARÁ LA REHABILITACIÓN DE LA CARRETERA CON CONCRETO ASFÁLTICO EN 3.57 KM DE LOS 8.19 KM TOTALES DEL TRAMO, CON UN ANCHO PROMEDIO DE CALZADA DE 7.50 ML, EJECUTANDO LOS TRABAJOS DE: PRELIMINARES (DESMONTE DEL DERECHO DE VÍA ANCHO PROMEDIO 5.0 ML Y RETIRO DE DERRUMBES). EN 35,700.00 M2 TERRACERÍAS (REHABILITACIÓN DE LA CAPA SUBRASANTE CON MATERIAL DE BANCO Y MATERIAL PRODUCTO DE ESCARIFICACIÓN, COMPACTADO AL 100%). EN 13,387.50 M2 LIMPIEZA DE CUNETAS DE SECCIÓN TRIANGULAR REVESTIDAS DE CONCRETO HIDRÁULICO. EN 2,952.00 ML ESCARIFICACIÓN DEL PAVIMENTO EXISTENTE Y CONFORMACIÓN DE BASE HIDRÁULICA CON MATERIAL RECUPERADO, INCLUYE RIEGO DE IMPREGNACIÓN. EN 26,775.00 M2 CARPETA ASFÁLTICA, CAPA DE RODADURA DE 5 CM DE ESPESOR CON MEZCLA ASFÁLTICA DE GRANULOMETRÍA DENSA CON ASFALTO GRADO PG 64-22. EN 26,775.00 M2 CUNETAS DE SECCIÓN TRIANGULAR REVESTIDAS DE ZAMPEADO DE CONCRETO HIDRÁULICO DE F’C= 150 KG/CM2. EN 328.00 ML GUARNICIÓN DE CONCRETO HIDRÁULICO F'C= 200 KG/CM2 SECCIÓN TRAPEZOIDAL DE 16X8X12 CM. EN 164.00 ML SEÑALAMIENTO HORIZONTAL A BASE DE RAYA CONTINUA CENTRAL Y LATERALES DE 10 CM, CON PINTURA CONVENCIONAL. EN 10,710.00 ML PLACA DE ENTREGA DE LA OBRA (ESTRUCTURA DE PTR DE 3" Y 4", CON LAMINA DE ACERO CAL. 18 DE 2.44 X 1.22 M DE ANCHO). CON 1.00 PZA LETRERO DE IDENTIFICACIÓN DE OBRA (ESTRUCTURA DE PTR DE 3" Y 4", CON LÁMINA DE ACERO CAL. 18 DE 4.88 M X 2.44 M DE ANCHO, ROTULADO CON VINIL AUTOADHERIBLE). CON 1.00 PZA NOTA: TODOS LOS COMPONENTES DESCRITOS FORMAN PARTE DEL PROYECTO INTEGRAL Y SON ESENCIALES PARA GARANTIZAR EL CUMPLIMIENTO DE LAS METAS, LA OPERATIVIDAD, FUNCIONALIDAD Y LA VIDA ÚTIL.</t>
  </si>
  <si>
    <t>581B3B51F95503E987D5B448590FAD4E</t>
  </si>
  <si>
    <t>LPE-CABIEN-019-2026</t>
  </si>
  <si>
    <t>http://sistemascao.oaxaca.gob.mx/i.php?i=25687</t>
  </si>
  <si>
    <t>45492666</t>
  </si>
  <si>
    <t>https://www.oaxaca.gob.mx/cabien/wp-content/uploads/sites/90/2026/07/RESUMEN-DE-CONVOCATORIA-003-2026.pdf</t>
  </si>
  <si>
    <t>CONSTRUCCIÓN DE LA CARRETERA SIN NOMBRE CON CONCRETO HIDRÁULICO DE SAN SEBASTIÁN NOPALERA – EL PARAÍSO NOPALERA, TRAMO DEL KM 0+000 AL KM 9+700, SUBTRAMO DEL KM 1+000 AL KM 2+200, EN EL MUNICIPIO DE SANTA LUCÍA MONTEVERDE.</t>
  </si>
  <si>
    <t>https://www.oaxaca.gob.mx/cabien/wp-content/uploads/sites/90/2026/07/JA-LPE-CABIEN-019-2026.pdf</t>
  </si>
  <si>
    <t>https://www.oaxaca.gob.mx/cabien/wp-content/uploads/sites/90/2026/07/AT_LPE-019.pdf</t>
  </si>
  <si>
    <t>http://sistemascao.oaxaca.gob.mx/i.php?i=25632</t>
  </si>
  <si>
    <t>https://www.oaxaca.gob.mx/cabien/wp-content/uploads/sites/90/2026/07/FALLO-LPE-019.pdf</t>
  </si>
  <si>
    <t>Esteban</t>
  </si>
  <si>
    <t>Avalos</t>
  </si>
  <si>
    <t>Pacheco</t>
  </si>
  <si>
    <t>GRUPO INMOBILIARIO Y CONSTRUCTOR ADUACHIEL, SA DE CV</t>
  </si>
  <si>
    <t>GIC0903136Z0</t>
  </si>
  <si>
    <t>Yubitaba</t>
  </si>
  <si>
    <t>26</t>
  </si>
  <si>
    <t>Guadalupe</t>
  </si>
  <si>
    <t>Cuilapam de Guerrero</t>
  </si>
  <si>
    <t>O23</t>
  </si>
  <si>
    <t>71403</t>
  </si>
  <si>
    <t>CABIEN-FISE-039-W-0-26</t>
  </si>
  <si>
    <t>24/07/2026</t>
  </si>
  <si>
    <t>25/07/2026</t>
  </si>
  <si>
    <t>21/11/2026</t>
  </si>
  <si>
    <t>8611865.58</t>
  </si>
  <si>
    <t>9989764.08</t>
  </si>
  <si>
    <t>998976.41</t>
  </si>
  <si>
    <t>http://sistemascao.oaxaca.gob.mx/i.php?i=26184</t>
  </si>
  <si>
    <t>SE REALIZARA EN LA LOCALIDAD DE SAN SEBASTIÁN NOPALERA DEL MUNIICIPIO DE SANTA LUCÍA MONTEVERDE</t>
  </si>
  <si>
    <t>SE REALIZARÁ LA CONSTRUCCIÓN DE LA CARRETERA CON CONCRETO HIDRÁULICO EN 1.20 KILÓMETROS DE 9.70 KILÓMETROS TOTALES DEL TRAMO,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SECCION VARIABLE CON UNA PROFUNDIDAD HASTA DE 1.50 M. EN 2,622.25 M3 CONSTRUCCIÓN DE TERRAPLENES UTILIZANDO MATERIALES COMPACTABLES PROCEDENTES DE CORTE Y DE BANCO, EN EL CUERPO DEL TERRAPLÉN COMPACTADO AL 90% CONFORME LO INDICADO EN EL PROYECTO. EN 566.87 M3 ARROPE DE HOMBRO DEL PAVIMENTO, UTILIZANDO MATERIAL PROCEDENTE DE CORTES, CONFORME A LO INDICADO EN EL PROYECTO. EN 57.48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MAMPOSTERIA, DESMANTELAMIENTO Y LIMPIEZA, UBICADOS EN LOS KM 1+264, KM 1+325, KM 1+494, KM 1+614, KM 1+783, KM 1+888 Y KM 2+036. EN 40.10 ML CONSTRUCCIÓN DE CAPA DE APOYO A LA SUPERFICIE DE RODAMIENTO (INCLUYE: ESCARIFICACIÓN, DISGREGADO, ACAMELLONADO, COMPACTACIÓN DE LA SUPERFICIE DESCUBIERTA, MEZCLADO, INCORPORACIÓN DE MATERIAL DE BANCO, AGUA PARA HOMOGENIZAR, MEZCLADO, AFINE Y COMPACTACIÓN AL 95% P.V.S.M). EN 975.57 M3 RODERAS DE CONCRETO HIDRÁULICO DE F'C= 200 KG/CM2, CUATRO RODERAS DE 0.80 M DE ANCHO CON UN ESPESOR DE 20 CM, EN UNA LONGITUD DE 1,200.00 ML. CON UNA SUPERFICIE DE 3,840.00 M2 EMPEDRADO A BASE PIEDRA (CONCRETO CICLÓPEO PROPORCIÓN: 60% DE CONCRETO HIDRÁULICO DE F'C = 200 KG/CM2 Y 40% DE PIEDRA BRAZA O PIEDRA BOLA O PIEDRA DE PEPENA), DOS EMPEDRADOS DE 0.90 M DE ANCHO CON 20 CM DE ESPESOR, EN UNA LONGITUD DE 1,200.00 ML. CON UNA SUPERFICIE DE 2,160.00 M2 CUNETAS DE SECCIÓN TRIANGULAR REVESTIDAS DE ZAMPEADO DE CONCRETO HIDRÁULICO DE F´C= 150 KG/CM2. EN 1,282.42 ML LAVADERO DE CONCRETO HIDRÁULICO SIMPLE DE F´C= 150 KG/CM2. EN 45.50 ML GUARNICIÓN DE CONCRETO HIDRÁULICO, COLADA EN EL LUGAR DE F´C= 150 KG/CM2, CON SECCIÓN RECTANGULAR DE 0.30 X 0.10 (PERALTE X BASE). EN 657.78 ML SEÑAL CON TABLERO DE 71CM X 71CM, EN UN POSTE, CON PELÍCULA REFLEJANTE TIPO A. CON 8.00 PZAS INDICADORES DE ALINEAMIENTO OD-6, DE CONCRETO HIDRÁULICO SIMPLE BLANCO. CON 20.00 PZAS SUMINISTRO Y COLOCACIÓN DE PLACA O LETRERO INFORMATIVO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</si>
  <si>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C1E28424FDBC00F2CDCD4F41A8D6E153</t>
  </si>
  <si>
    <t>LPE-CABIEN-020-2026</t>
  </si>
  <si>
    <t>45492667</t>
  </si>
  <si>
    <t>CONSTRUCCIÓN DE LA CARRETERA SIN NOMBRE CON CONCRETO HIDRÁULICO DE E.C. (SAN DIONISIO DEL MAR – HUAMÚCHIL) – CAZADERO, TRAMO DEL KM 0+000 AL KM 22+100, SUBTRAMO DEL KM 0+000 AL KM 1+400, EN EL MUNICIPIO DE SAN DIONISIO DEL MAR.</t>
  </si>
  <si>
    <t>https://www.oaxaca.gob.mx/cabien/wp-content/uploads/sites/90/2026/07/JA-LPE-CABIEN-020-2026.pdf</t>
  </si>
  <si>
    <t>https://www.oaxaca.gob.mx/cabien/wp-content/uploads/sites/90/2026/07/AT-LPE-020.pdf</t>
  </si>
  <si>
    <t>SE REALIZARA EN LA LOCALIDAD DE HUAMÚCHIL DEL MUNIICIPIO DE SAN DIONISIO DEL MAR</t>
  </si>
  <si>
    <t>SE REALIZARÁ LA CONSTRUCCIÓN DE LA CARRETERA CON CONCRETO HIDRÁULICO EN 1.40 KM DE 22.10 KM TOTALES DEL TRAMO, CON UN ANCHO DE CALZADA DE 6.00 ML, EJECUTANDO LOS TRABAJOS DE: PRELIMINARES. EN 8,400.00 M2 TERRACERÍAS (EXCAVACIÓN DE CORTES EN AMPLIACIÓN Y TERRAPLENES), INCLUYE EL ARROPE DE HOMBRO DEL PAVIMENTO. EN 8,400.00 M2 ALCANTARILLA DE CONCRETO REFORZADO DE F’C= 280 KG/CM2, DE 122 CM DE DIÁMETRO, 2 PZAS DE 7.5 ML Y 1 PZA DE 15 ML DE LONGITUD. EN 30.00 ML RODERAS DE CONCRETO HIDRÁULICO DE F’C= 200 KG/CM2, DE 20 CM DE ESPESOR. EN 4,480.00 M2 EMPEDRADO A BASE PIEDRA Y CONCRETO HIDRÁULICO DE F’C= 200 KG/CM2, DE 20 CM DE ESPESOR. EN 3,920.00 M2 CONSTRUCCIÓN DE CUNETAS CON CONCRETO HIDRÁULICO DE F’C=150 KG/CM2, DE 8 CM DE ESPESOR. EN 1,793.68 ML CONSTRUCCIÓN DE LAVADERO DE CONCRETO HIDRÁULICO F’C=150 KG/CM2. EN 28.00 ML CONSTRUCCIÓN DE GUARNICIÓN DE CONCRETO HIDRÁULICO, DE F’C=150 KG/CM2, CON SECCIÓN RECTANGULAR DE 0.30 X 0.10M. EN 720.52 ML SEÑALAMIENTO HORIZONTAL A BASE DE RAYA CONTINUA CENTRAL DE 10 CM, CON PINTURA CONVENCIONAL. EN 1,400.00 ML SEÑALAMIENTO VERTICAL, TABLERO DE LÁMINA DE ACERO GALVANIZADO EN POSTE DE ACERO GALVANIZADO, CON PELÍCULA REFLEJANTE TIPO A, (DIMENSIONES VARIABLES). CON 5.00 PZAS SEÑALAMIENTO VERTICAL INDICADORES DE ALINEAMIENTO OD-6 (CONCRETO HIDRÁULICO F’C=150 KG/CM2, DE 90CM ALTURA). CON 12.00 PZAS PLACA DE ENTREGA DE LA OBRA (ESTRUCTURA DE PTR DE 3" Y 4", CON LÁMINA DE ACERO CAL. 18 DE 2.44 X 1.22 M DE ANCHO, ROTULADO CON VINIL AUTOADHERIBLE). CON 1.00 PZA LETRERO DE IDENTIFICACIÓN DE OBRA (ESTRUCTURA DE PTR DE 3" Y 4", CON LÁMINA DE ACERO CAL. 18 DE 4.88 M X 2.44 M DE ANCHO, ROTULADO CON VINIL AUTOADHERIBLE). CON 1.00 PZA NOTA: TODOS LOS COMPONENTES DESCRITOS FORMAN PARTE DEL PROYECTO INTEGRAL Y SON ESENCIALES PARA GARANTIZAR EL CUMPLIMIENTO DE LAS METAS, LA OPERATIVIDAD, FUNCIONALIDAD Y LA VIDA ÚTIL.</t>
  </si>
  <si>
    <t>CA22487FA8476B948B11ED848EAA571D</t>
  </si>
  <si>
    <t>LPE-CABIEN-021-2026</t>
  </si>
  <si>
    <t>http://sistemascao.oaxaca.gob.mx/i.php?i=25688</t>
  </si>
  <si>
    <t>45492668</t>
  </si>
  <si>
    <t>CONSTRUCCIÓN DE LA CARRETERA SIN NOMBRE CON CONCRETO HIDRÁULICO DE SAN JUAN DE LAS HUERTAS – HEROICA CIUDAD DE TLAXIACO, TRAMO DEL KM 0+000 AL KM 9+240, SUBTRAMO DEL KM 1+040 AL KM 1+800, EN EL MUNICIPIO DE HEROICA CIUDAD DE TLAXIACO.</t>
  </si>
  <si>
    <t>https://www.oaxaca.gob.mx/cabien/wp-content/uploads/sites/90/2026/07/JA-LPE-CABIEN-021-2026.pdf</t>
  </si>
  <si>
    <t>https://www.oaxaca.gob.mx/cabien/wp-content/uploads/sites/90/2026/07/AT_LPE-021.pdf</t>
  </si>
  <si>
    <t>http://sistemascao.oaxaca.gob.mx/i.php?i=25633</t>
  </si>
  <si>
    <t>https://www.oaxaca.gob.mx/cabien/wp-content/uploads/sites/90/2026/07/FALLO-LPE-021.pdf</t>
  </si>
  <si>
    <t>Rosa</t>
  </si>
  <si>
    <t>Avalo</t>
  </si>
  <si>
    <t>ARQUITECTURA Y PROYECTOS PACHECO,SA DE CV</t>
  </si>
  <si>
    <t>APP180903CA0</t>
  </si>
  <si>
    <t>Pdte. Lic Jose María Bocanegra</t>
  </si>
  <si>
    <t>214</t>
  </si>
  <si>
    <t>A</t>
  </si>
  <si>
    <t>Miguel Aleman Valdez</t>
  </si>
  <si>
    <t>68120</t>
  </si>
  <si>
    <t>CABIEN-FISE-040-W-0-26</t>
  </si>
  <si>
    <t>5325245.82</t>
  </si>
  <si>
    <t>6177285.16</t>
  </si>
  <si>
    <t>617728.51</t>
  </si>
  <si>
    <t>http://sistemascao.oaxaca.gob.mx/i.php?i=26185</t>
  </si>
  <si>
    <t>SE REALIZARA EN LA LOCALIDAD DE  SAN JUAN LAS HUERTAS DEL MUNIICIPIO DE LA HEROICA CIUDAD DE TLAXIACO</t>
  </si>
  <si>
    <t>SE REALIZARÁ LA CONSTRUCCIÓN DE LA CARRETERA CON CONCRETO HIDRÁULICO EN 0.76 KM DE LOS 9.24 KM TOTALES DEL TRAMO, CON UN ANCHO DE CALZADA DE 5.00 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3800.00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 EN 742.00 M3 CONSTRUCCIÓN DE TERRAPLENES UTILIZANDO MATERIALES COMPACTABLES PROCEDENTES DE CORTES, EN EL CUERPO DEL TERRAPLÉN COMPACTADO AL 90% CONFORME LO INDICADO EN EL PROYECTO. EN 159.00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 EN EL KM 1+242, EL KM 1+285 Y EL KM 1+413. EN UNA LONGITUD DE 30.50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692.00 M3 RODERAS DE CONCRETO HIDRÁULICO DE F'C= 200 KG/CM2, CUATRO RODERAS DE 0.80 M DE ANCHO CON UN ESPESOR DE 20 CM. EN UNA LONGITUD DE 760.00 ML. TENIENDO UNA SUPERFICIE DE 2432.00 M2 EMPEDRADO A BASE PIEDRA (CONCRETO CICLÓPEO PROPORCIÓN: 60% DE CONCRETO HIDRÁULICO DE F'C = 200 KG/CM2 Y 40% DE PIEDRA BRAZA O PIEDRA BOLA O PIEDRA DE PEPENA), DOS EMPEDRADOS DE 0.90 M DE ANCHO CON 20 CM DE ESPESOR. EN UNA LONGITUD DE 760.00 ML. TENIENDO UNA SUPERFICIE DE 1368.00 M2 CUNETAS DE CONCRETO HIDRÁULICO DE F´C= 150 KG/CM2. EN 858.63 ML LAVADERO DE CONCRETO HIDRÁULICO SIMPLE DE F´C= 150 KG/CM2. EN 3.00 ML GUARNICIÓN DE CONCRETO HIDRÁULICO, COLADA EN EL LUGAR DE F´C= 150 KG/CM2, CON SECCIÓN RECTANGULAR DE 0.30 X 0.10 (PERALTE X BASE). EN 661.40 ML SEÑAL CON TABLERO DE INFORMACIÓN DE 71 X 71 CM, EN UN POSTE, CON PELÍCULA REFLEJANTE TIPO A. CON 9.00 PZAS INDICADORES DE ALINEAMIENTO OD-6, DE CONCRETO HIDRÁULICO SIMPLE BLANCO. CON 12.00 PZAS SUMINISTRO Y COLOCACIÓN DE PLACA O LETRERO INFORMATIVO DE OBRA DE 2.44 M DE LARGO POR 1.22 M DE ANCHO, ROTULADO CON VINIL AUTOADHERIBLE DE ALTA DURACIÓN.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</si>
  <si>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5A935B326F4D162D961AFE2B60B2CF9D</t>
  </si>
  <si>
    <t>LPE-CABIEN-022-2026</t>
  </si>
  <si>
    <t>http://sistemascao.oaxaca.gob.mx/i.php?i=25689</t>
  </si>
  <si>
    <t>45492669</t>
  </si>
  <si>
    <t>CONSTRUCCIÓN DE LA CARRETERA SIN NOMBRE CON CONCRETO HIDRÁULICO DE CERRO DEL AMOLE – SAN PEDRO Y SAN PABLO AYUTLA, TRAMO DEL KM 0+000 AL KM 3+400, SUBTRAMO DEL KM 0+000 AL KM 0+580, EN EL MUNICIPIO DE SAN PEDRO Y SAN PABLO AYUTLA.</t>
  </si>
  <si>
    <t>https://www.oaxaca.gob.mx/cabien/wp-content/uploads/sites/90/2026/07/JA-LPE-CABIEN-022-2026.pdf</t>
  </si>
  <si>
    <t>https://www.oaxaca.gob.mx/cabien/wp-content/uploads/sites/90/2026/07/AT_LPE-022.pdf</t>
  </si>
  <si>
    <t>http://sistemascao.oaxaca.gob.mx/i.php?i=25634</t>
  </si>
  <si>
    <t>https://www.oaxaca.gob.mx/cabien/wp-content/uploads/sites/90/2026/07/FALLO-LPE-022.pdf</t>
  </si>
  <si>
    <t>Janet</t>
  </si>
  <si>
    <t>Barón</t>
  </si>
  <si>
    <t>Martínez</t>
  </si>
  <si>
    <t>ARRENDAMIENTO E INMOBILIARIA VELBAR, SA DE CV</t>
  </si>
  <si>
    <t>AIV180719QLA</t>
  </si>
  <si>
    <t>16 de septiembre</t>
  </si>
  <si>
    <t>319</t>
  </si>
  <si>
    <t>Santa María Ixcotel</t>
  </si>
  <si>
    <t>CABIEN-FISE-041-W-0-26</t>
  </si>
  <si>
    <t>4353056.52</t>
  </si>
  <si>
    <t>5049545.56</t>
  </si>
  <si>
    <t>504954.55</t>
  </si>
  <si>
    <t>http://sistemascao.oaxaca.gob.mx/i.php?i=26186</t>
  </si>
  <si>
    <t>SE REALIZARA EN LA LOCALIDAD DE CERRO DEL AMOLE DEL MUNIICIPIO DE SAN PEDRO Y SAN PABLO AYUTLA</t>
  </si>
  <si>
    <t>SE REALIZARÁ LA CONSTRUCCIÓN DE LA CARRETERA CON CONCRETO HIDRÁULICO EN 0.5726 KILÓMETROS DE 3.40 KILÓMETROS TOTALES DEL TRAMO, CON UN ANCHO DE CALZADA DE 5.00 ML, EN EL KM 0+201 SE LOCALIZA UNA PUENTE DE EN BUENAS CONDICIONES, CON SECCIÓN DE 7.40 M DE LONGITUD Y 5 M DE ANCHO, DANDO UNA LONGITUD A ATENDER DE 0.580 KM.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2,863.00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SECCION VARIABLE CON UNA PROFUNDIDAD HASTA DE 1.50 M. EN 603.00 M3 CONSTRUCCIÓN DE TERRAPLENES UTILIZANDO MATERIALES COMPACTABLES PROCEDENTES DE CORTE Y DE BANCO, EN EL CUERPO DEL TERRAPLÉN COMPACTADO AL 90% CONFORME LO INDICADO EN EL PROYECTO. EN 27.00 M3 ARROPE DE HOMBRO DEL PAVIMENTO, UTILIZANDO MATERIAL PROCEDENTE DE CORTES, CONFORME A LO INDICADO EN EL PROYECTO. EN 26.91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MAMPOSTERIA Y DESMANTELAMIENTO, UBICADOS EN LOS KM 0+248, KM 0+403 Y KM 0+543. EN 29.20 ML CONSTRUCCIÓN DE CAPA DE APOYO A LA SUPERFICIE DE RODAMIENTO (INCLUYE: ESCARIFICACIÓN, DISGREGADO, ACAMELLONADO, COMPACTACIÓN DE LA SUPERFICIE DESCUBIERTA, MEZCLADO, INCORPORACIÓN DE MATERIAL DE BANCO, AGUA PARA HOMOGENIZAR, MEZCLADO, AFINE Y COMPACTACIÓN AL 95% P.V.S.M). EN 576.00 M3 RODERAS DE CONCRETO HIDRÁULICO DE F'C= 200 KG/CM2, CUATRO RODERAS DE 0.80 M DE ANCHO CON UN ESPESOR DE 20 CM, EN UNA LONGITUD DE 572.60 ML. CON UNA SUPERFICIE DE 1,832.32 M2 EMPEDRADO A BASE PIEDRA (CONCRETO CICLÓPEO PROPORCIÓN: 60% DE CONCRETO HIDRÁULICO DE F'C = 200 KG/CM2 Y 40% DE PIEDRA BRAZA O PIEDRA BOLA O PIEDRA DE PEPENA), DOS EMPEDRADOS DE 0.90 M DE ANCHO CON 20 CM DE ESPESOR, CON UNA LONGITUD DE 572.60 ML. CON UNA SUPERFICIE DE 1,030.68 M2 CUNETAS DE SECCIÓN TRIANGULAR REVESTIDAS DE ZAMPEADO DE CONCRETO HIDRÁULICO DE F´C= 150 KG/CM2. EN 686.30 ML LAVADERO DE CONCRETO HIDRÁULICO SIMPLE DE F´C= 150 KG/CM2. EN 15.70 ML GUARNICIÓN DE CONCRETO HIDRÁULICO, COLADA EN EL LUGAR DE F´C= 150 KG/CM2, CON SECCIÓN RECTANGULAR DE 0.30 X 0.10 (PERALTE X BASE). EN 243.60 ML SEÑAL CON TABLERO DE 71CM X 71CM, EN UN POSTE, CON PELÍCULA REFLEJANTE TIPO A. CON 9.00 PZAS INDICADORES DE ALINEAMIENTO OD-6, DE CONCRETO HIDRÁULICO SIMPLE BLANCO. CON 12.00 PZAS SUMINISTRO Y COLOCACIÓN DE PLACA O LETRERO INFORMATIVO DE OBRA DE 2.44 M DE LARGO POR 1.22 M DE ANCHO, ROTULADO CON VINIL AUTOADHERIBLE DE ALTA DURACIÓN.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</si>
  <si>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ABEA1C6C4A0587BAA6048525654E0EAD</t>
  </si>
  <si>
    <t>LPE-CABIEN-023-2026</t>
  </si>
  <si>
    <t>http://sistemascao.oaxaca.gob.mx/i.php?i=25690</t>
  </si>
  <si>
    <t>45492670</t>
  </si>
  <si>
    <t>CONSTRUCCIÓN DE LA CARRETERA SIN NOMBRE CON CONCRETO HIDRÁULICO DE SANTIAGO ZOOCHILA – SAN PEDRO CAJONOS, DEL KM 0+000 AL KM 12+300, SUBTRAMO DEL KM 2+460 AL KM 3+060, EN EL MUNICIPIO DE SANTIAGO ZOOCHILA.</t>
  </si>
  <si>
    <t>https://www.oaxaca.gob.mx/cabien/wp-content/uploads/sites/90/2026/07/JA-LPE-CABIEN-023-2026.pdf</t>
  </si>
  <si>
    <t>https://www.oaxaca.gob.mx/cabien/wp-content/uploads/sites/90/2026/07/AT_LPE-023.pdf</t>
  </si>
  <si>
    <t>http://sistemascao.oaxaca.gob.mx/i.php?i=25635</t>
  </si>
  <si>
    <t>https://www.oaxaca.gob.mx/cabien/wp-content/uploads/sites/90/2026/07/FALLO-LPE-023.pdf</t>
  </si>
  <si>
    <t>Daniela Ytsel</t>
  </si>
  <si>
    <t>Ricardez</t>
  </si>
  <si>
    <t>PROYECTOS Y OBRA CIVIL SOANA, S.A. DE C.V.</t>
  </si>
  <si>
    <t>POC161202276</t>
  </si>
  <si>
    <t>Sabinos</t>
  </si>
  <si>
    <t>16</t>
  </si>
  <si>
    <t>lote 2</t>
  </si>
  <si>
    <t>El retiro 3 etapa sector istmo</t>
  </si>
  <si>
    <t>Santa Maria el Tule</t>
  </si>
  <si>
    <t>409</t>
  </si>
  <si>
    <t>68297</t>
  </si>
  <si>
    <t>CABIEN-FISE-042-W-0-26</t>
  </si>
  <si>
    <t>4442601.88</t>
  </si>
  <si>
    <t>5153418.18</t>
  </si>
  <si>
    <t>515341.82</t>
  </si>
  <si>
    <t>http://sistemascao.oaxaca.gob.mx/i.php?i=26187</t>
  </si>
  <si>
    <t>SE REALIZARA EN LA LOCALIDAD DE SANTIAGO ZOOCHILA DEL MUNIICIPIO DE SANTIAGO ZOOCHILA</t>
  </si>
  <si>
    <t>SE REALIZARÁ LA CONSTRUCCIÓN DE LA CARRETERA CON CONCRETO HIDRÁULICO EN 0.60 KM DE 12.30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3,600.00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859.00 M3 CONSTRUCCIÓN DE TERRAPLENES UTILIZANDO MATERIALES COMPACTABLES PROCEDENTES DE CORTE, EN EL CUERPO DEL TERRAPLÉN COMPACTADO AL 90% CONFORME LO INDICADO EN EL PROYECTO. EN 206.00 M3 ALCANTARILLA DE CONCRETO REFORZADO DE F´C= 280 KG/CM2, EN DIRECCIÓN NORMAL DE 122 CM DE DIÁMETRO (SE CONSIDERA 13.77 KG/M DE ACERO DE REFUERZO). INCLUYE: EXCAVACIÓN PARA ESTRUCTURAS U OBRAS DE DRENAJE, RELLENO CON MATERIAL PRODUCTO DE LA EXCAVACIÓN PARA EXCAVACIONES DE ESTRUCTURAS, MUROS DE CABEZA PARA ALCANTARILLA A BASE DE CONCRETO CICLÓPEO F´C =200 KG/CM2, ZAMPEADO A BASE DE CONCRETO CICLÓPEO DE F´C= 150 KG/CM2, DEMOLICIÓN DE MAMPOSTERIA Y DESMANTELAMIENTO DE LAS INSTALACIONES DE TUBERÍAS, UBICADO EN EL KM 2+475. EN 7.50 ML CONSTRUCCIÓN DE CAPA DE APOYO A LA SUPERFICIE DE RODAMIENTO (INCLUYE: ESCARIFICACIÓN, DISGREGADO, ACAMELLONADO, COMPACTACIÓN DE LA SUPERFICIE DESCUBIERTA, MEZCLADO, INCORPORACIÓN DE MATERIAL DE BANCO, AGUA PARA HOMOGENIZAR, MEZCLADO, AFINE Y COMPACTACIÓN AL 95% P.V.S.M). EN 623.00 M3 RODERAS DE CONCRETO HIDRÁULICO DE F'C= 200 KG/CM2, CUATRO RODERAS DE 0.80 M DE ANCHO CON UN ESPESOR DE 20 CM, EN UNA LONGITUD DE 600.00 ML CON UNA SUPERFICIE DE 1920.00 M2 Y UNA FRANJA CENTRAL DE 1.00 M DE ANCHO CON UNA LONGITUD DE 205.20 ML, CON UNA SUPERFICIE DE 205.20 M2. TENIENDO EN TOTAL UNA SUPERFICIE DE 2125.20 M2 EMPEDRADO A BASE PIEDRA (CONCRETO CICLÓPEO PROPORCIÓN: 60% DE CONCRETO HIDRÁULICO DE F'C = 200 KG/CM2 Y 40% DE PIEDRA BRAZA O PIEDRA BOLA O PIEDRA DE PEPENA), DOS EMPEDRADOS DE 0.90 M DE ANCHO CON 20 CM DE ESPESOR CON UNA LONGITUD DE 600.00 ML, CON UNA SUPERFICIE DE 1080.00 M2 Y UN EMPEDRADO DE 1.00 M DE ANCHO CON 20 CM DE ESPESOR CON UNA LONGITUD DE 394.80 ML, CON UNA SUPERFICIE DE 394.80 M2. TENIENDO EN TOTAL UNA SUPERFICIE DE 1474.80 M2 CUNETAS DE SECCIÓN TRIANGULAR REVESTIDAS DE ZAMPEADO DE CONCRETO HIDRÁULICO DE F´C= 150 KG/CM2. EN 590.00 ML GUARNICIÓN DE CONCRETO HIDRÁULICO, COLADA EN EL LUGAR DE F´C= 150 KG/CM2, CON SECCIÓN RECTANGULAR DE 0.30 X 0.10 (PERALTE X BASE). EN 600.00 ML MARCAS M·1.1 RAYA SEPARADORA DE SENTIDOS DE CIRCULACIÓN CONTINUA SENCILLA, CON PINTURA CONVENCIONAL COLOR AMARILLO RETROREFLEJANTE DE 10 CM DE ANCHO. EN 600.00 ML SEÑAL CON TABLERO DE 71CM X 71CM, EN UN POSTE, CON PELÍCULA REFLEJANTE TIPO A. CON 10.00 PZAS INDICADORES DE ALINEAMIENTO OD-6, DE CONCRETO HIDRÁULICO SIMPLE BLANCO. CON 4.00 PZAS SUMINISTRO Y COLOCACIÓN DE PLACA O LETRERO INFORMATIVO DE OBRA DE 2.44 M DE LARGO POR 1.22 M DE ANCHO, ROTULADO CON VINIL AUTOADHERIBLE DE ALTA DURACIÓN.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</si>
  <si>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E4D5A388AA8752E665C0ED684C7CA431</t>
  </si>
  <si>
    <t>LPE-CABIEN-024-2026</t>
  </si>
  <si>
    <t>http://sistemascao.oaxaca.gob.mx/i.php?i=25691</t>
  </si>
  <si>
    <t>45492671</t>
  </si>
  <si>
    <t>CONSTRUCCIÓN DE LA CARRETERA SIN NOMBRE CON CONCRETO HIDRÁULICO DEL E.C. (SAN PABLO VILLA DE MITLA – T.C. (TUXTEPEC – PALOMARES)) – MAGUEY – CUATRO PALOS, TRAMO DEL KM 0+000 AL KM 9+600, SUBTRAMO DEL KM 1+400 AL KM 2+560, EN EL MUNICIPIO DE TAMAZULÁPAM DEL ESPÍRITU SANTO.</t>
  </si>
  <si>
    <t>https://www.oaxaca.gob.mx/cabien/wp-content/uploads/sites/90/2026/07/JA-LPE-CABIEN-024-2026.pdf</t>
  </si>
  <si>
    <t>https://www.oaxaca.gob.mx/cabien/wp-content/uploads/sites/90/2026/07/AT_LPE-024.pdf</t>
  </si>
  <si>
    <t>http://sistemascao.oaxaca.gob.mx/i.php?i=25636</t>
  </si>
  <si>
    <t>https://www.oaxaca.gob.mx/cabien/wp-content/uploads/sites/90/2026/07/FALLO-LPE-024.pdf</t>
  </si>
  <si>
    <t>Humberto</t>
  </si>
  <si>
    <t>Santiago</t>
  </si>
  <si>
    <t>García</t>
  </si>
  <si>
    <t>MATERIALES  PARA LA CONSTRUCCION TRES RAMOS, SA DE CV</t>
  </si>
  <si>
    <t>MCT230417LT9</t>
  </si>
  <si>
    <t>Zaragoza</t>
  </si>
  <si>
    <t>San Lorenzo Cacaotepec</t>
  </si>
  <si>
    <t>227</t>
  </si>
  <si>
    <t>68263</t>
  </si>
  <si>
    <t>CABIEN-FISE-043-W-0-26</t>
  </si>
  <si>
    <t>8611007.48</t>
  </si>
  <si>
    <t>9988768.68</t>
  </si>
  <si>
    <t>998876.86</t>
  </si>
  <si>
    <t>http://sistemascao.oaxaca.gob.mx/i.php?i=26188</t>
  </si>
  <si>
    <t>SE REALIZARA EN LA LOCALIDAD DE EL MAGUEY DEL MUNIICIPIO DE TAMAZULÁPAM DEL ESPÍRITU SANTO</t>
  </si>
  <si>
    <t>SE REALIZARÁ LA CONSTRUCCIÓN DE LA CARRETERA CON CONCRETO HIDRÁULICO EN 1.16 KM DE LOS 9.60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6,960.00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3,005.00 M3 CONSTRUCCIÓN DE TERRAPLENES UTILIZANDO MATERIALES COMPACTABLES PROCEDENTES DE CORTES, EN EL CUERPO DEL TERRAPLÉN COMPACTADO AL 90% CONFORME LO INDICADO EN EL PROYECTO. EN 249.00 M3 ARROPE DE HOMBRO DEL PAVIMENTO, UTILIZANDO MATERIAL PROCEDENTES DE CORTES. EN 180.75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UBICADOS EN EL KM 1+665, EL KM 1+794, EL KM 1+933, EL KM 2+162 Y EL KM 2+377. EN UNA LONGITUD DE 45.10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1,315.00 M3 RODERAS DE CONCRETO HIDRÁULICO DE F'C= 200 KG/CM2, CUATRO RODERAS DE 0.80 M DE ANCHO CON UN ESPESOR DE 20 CM, EN UNA LONGITUD DE 1160.00 ML CON UNA SUPERFICIE DE 3712.00 M2 Y UNA FRANJA CENTRAL DE 1.00 M DE ANCHO CON UNA LONGITUD DE 205.20 ML, CON UNA SUPERFICIE DE 205.20 M2. TENIENDO EN TOTAL UNA SUPERFICIE DE 3,917.20 M2 EMPEDRADO A BASE PIEDRA (CONCRETO CICLÓPEO PROPORCIÓN: 60% DE CONCRETO HIDRÁULICO DE F'C = 200 KG/CM2 Y 40% DE PIEDRA BRAZA O PIEDRA BOLA O PIEDRA DE PEPENA), DOS EMPEDRADOS DE 0.90 M DE ANCHO CON 20 CM DE ESPESOR CON UNA LONGITUD DE 1160.00 ML, CON UNA SUPERFICIE DE 2088.00 M2 Y UN EMPEDRADO DE 1.00 M DE ANCHO CON 20 CM DE ESPESOR CON UNA LONGITUD DE 954.80 ML, CON UNA SUPERFICIE DE 954.80 M2. TENIENDO EN TOTAL UNA SUPERFICIE DE 3,042.80 M2 CUNETAS DE SECCIÓN TRIANGULAR REVESTIDAS DE ZAMPEADO DE CONCRETO HIDRÁULICO DE F´C= 150 KG/CM2. EN 100.00 ML LAVADERO DE CONCRETO HIDRÁULICO SIMPLE DE F´C= 150 KG/CM2. EN 20.10 ML GUARNICIÓN DE CONCRETO HIDRÁULICO, COLADA EN EL LUGAR DE F´C= 150 KG/CM2, CON SECCIÓN RECTANGULAR DE 0.30 X 0.10 (PERALTE X BASE). EN 774.00 ML MARCAS M-1.1 RAYA SEPARADORA DE SENTIDOS DE CIRCULACIÓN CONTINUA SENCILLA, CON PINTURA CONVENCIONAL COLOR AMARILLO RETRORREFLEJANTE DE 10 CM DE ANCHO. EN 1,160.00 ML SEÑAL CON TABLERO DE 71CM X 71CM, EN UN POSTE, CON PELÍCULA REFLEJANTE TIPO A. CON 24.00 PZAS SUMINISTRO Y COLOCACIÓN DE PLACA O LETRERO INFORMATIVO DE OBRA DE 2.44 DE LARGO POR 1.22 M DE ANCHO, ROTULADO CON VINIL AUTOADHERIBLE.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</si>
  <si>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424946616388DD32E235791E0C0A0E2C</t>
  </si>
  <si>
    <t>LPE-CABIEN-025-2026</t>
  </si>
  <si>
    <t>http://sistemascao.oaxaca.gob.mx/i.php?i=25658</t>
  </si>
  <si>
    <t>45492672</t>
  </si>
  <si>
    <t>https://www.oaxaca.gob.mx/cabien/wp-content/uploads/sites/90/2026/07/RESUMEN-DE-CONVOCATORIA-004-2026.pdf</t>
  </si>
  <si>
    <t>07/07/2026</t>
  </si>
  <si>
    <t>CONSTRUCCIÓN DE LA CARRETERA SIN NOMBRE CON CONCRETO HIDRÁULICO DE SAN PEDRO NODÓN – E.C. (SAN PEDRO JOCOTIPAC – E.C. (TEHUACÁN – HUITZO)), TRAMO DEL KM 0+000 AL KM 9+500, SUBTRAMO DEL KM 0+000 AL KM 1+000, EN EL MUNICIPIO DE SAN JUAN BAUTISTA CUICATLÁN.</t>
  </si>
  <si>
    <t>22/07/2026</t>
  </si>
  <si>
    <t>https://www.oaxaca.gob.mx/cabien/wp-content/uploads/sites/90/2026/07/JA-LPE-CABIEN-025-2026.pdf</t>
  </si>
  <si>
    <t>https://www.oaxaca.gob.mx/cabien/wp-content/uploads/sites/90/2026/07/APERTURA-TECNICA-LPE-025.pdf</t>
  </si>
  <si>
    <t>http://sistemascao.oaxaca.gob.mx/i.php?i=25637</t>
  </si>
  <si>
    <t>https://www.oaxaca.gob.mx/cabien/wp-content/uploads/sites/90/2026/08/FALLO-LPE-CABIEN-025-2026.pdf</t>
  </si>
  <si>
    <t>CABIEN-FISE-046-W-0-26</t>
  </si>
  <si>
    <t>31/07/2026</t>
  </si>
  <si>
    <t>01/08/2026</t>
  </si>
  <si>
    <t>28/11/2026</t>
  </si>
  <si>
    <t>5688745.08</t>
  </si>
  <si>
    <t>6598944.3</t>
  </si>
  <si>
    <t>659894.43</t>
  </si>
  <si>
    <t>http://sistemascao.oaxaca.gob.mx/i.php?i=26191</t>
  </si>
  <si>
    <t>SE REALIZARA EN LA LOCALIDAD DE SAN PEDRO NODÓN DEL MUNIICIPIO DE SAN JUAN BAUTISTA CUICATLÁN</t>
  </si>
  <si>
    <t>SE REALIZARÁ LA CONSTRUCCIÓN DE LA CARRETERA CON CONCRETO HIDRÁULICO EN 1.00 KM DE LOS 9.50 KM TOTALES DEL TRAMO, CON UN ANCHO DE CALZADA DE 5.00 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947.00 M3 CONSTRUCCIÓN DE TERRAPLENES UTILIZANDO MATERIALES COMPACTABLES PROCEDENTES DE CORTES, EN EL CUERPO DEL TERRAPLÉN COMPACTADO AL 90% CONFORME LO INDICADO EN EL PROYECTO. EN 123.00 M3 ARROPE DE HOMBRO DEL PAVIMENTO, UTILIZANDO MATERIAL PROCEDENTES DE CORTES. EN 95.00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884.00 M3 RODERAS DE CONCRETO HIDRÁULICO DE F'C= 200 KG/CM2, CUATRO RODERAS DE 0.80 M DE ANCHO CON UN ESPESOR DE 20 CM, EN UNA LONGITUD DE 1000.00 ML. TENIENDO UNA SUPERFICIE DE 3200.00 M2 EMPEDRADO A BASE PIEDRA (CONCRETO CICLÓPEO PROPORCIÓN: 60% DE CONCRETO HIDRÁULICO DE F'C = 200 KG/CM2 Y 40% DE PIEDRA BRAZA O PIEDRA BOLA O PIEDRA DE PEPENA), DOS EMPEDRADOS DE 0.90 M DE ANCHO CON 20 CM DE ESPESOR, EN UNA LONGITUD DE 1000.00 ML. TENIENDO UNA SUPERFICIE DE 1800.00 M2 CUNETAS DE CONCRETO HIDRÁULICO DE F´C= 150 KG/CM2. EN 1020.00 ML GUARNICIÓN DE CONCRETO HIDRÁULICO, COLADA EN EL LUGAR DE F´C= 150 KG/CM2, CON SECCIÓN RECTANGULAR DE 0.30 X 0.10 (PERALTE X BASE). EN 220.00 ML SEÑAL CON TABLERO DE INFORMACIÓN DE 71 X 71 CM, EN UN POSTE, CON PELÍCULA REFLEJANTE TIPO A. CON 12.00 PZAS SUMINISTRO Y COLOCACIÓN DE SEÑAL CON UN TABLERO (SII-15 SIN RUTA) DE 76 CM X 30. CON 2.00 PZAS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</si>
  <si>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9829F342CAB2132796FCDDD3E8F8CF86</t>
  </si>
  <si>
    <t>LPE-CABIEN-026-2026</t>
  </si>
  <si>
    <t>45492673</t>
  </si>
  <si>
    <t>CONSTRUCCIÓN DE LA CARRETERA SIN NOMBRE CON CONCRETO HIDRÁULICO DE SANTA CRUZ CONDOY – SANTA CRUZ OCOTAL, TRAMO DEL KM 0+000 AL KM 6+000, SUBTRAMO DEL KM 3+000 AL KM 4+000, EN EL MUNICIPIO DE SAN PEDRO OCOTEPEC.</t>
  </si>
  <si>
    <t>https://www.oaxaca.gob.mx/cabien/wp-content/uploads/sites/90/2026/07/JA-LPE-CABIEN-026-2026.pdf</t>
  </si>
  <si>
    <t>https://www.oaxaca.gob.mx/cabien/wp-content/uploads/sites/90/2026/07/APERTURA-TECNICA-LPE-026.pdf</t>
  </si>
  <si>
    <t>SE REALIZARA EN LA LOCALIDAD DE SANTA CRUZ OCOTAL DEL MUNIICIPIO DE SAN PEDRO OCOTEPEC</t>
  </si>
  <si>
    <t>SE REALIZARÁ LA CONSTRUCCIÓN DE LA CARRETERA CON CONCRETO HIDRÁULICO EN 1.00 KM, CON UN ANCHO DE CALZADA DE 5.00 M, EJECUTANDO LOS TRABAJOS DE: PRELIMINARES. EN 5,000.00 M2 TERRACERÍAS (EXCAVACIÓN DE CORTES EN AMPLIACIÓN Y TERRAPLENES), INCLUYE EL ARROPE DE HOMBRO DEL PAVIMENTO. EN 5,000.00 M2 ALCANTARILLA DE CONCRETO REFORZADO DE F’C= 280 KG/CM2, DE 122 CM DE DIÁMETRO 1 PZA, DE 7.3 ML DE LONGITUD. EN 7.30 ML CONSTRUCCIÓN DE MURO DE CONTENCIÓN CON CONCRETO CICLÓPEO DE F'C= 200 KG/CM2, SECCIÓN TRAPEZOIDAL, 1 PZA DE LONGITUD 15 ML ALTURA 6 ML Y 2.5 ML ANCHO PROMEDIO, 1 PZA LONGITUD 10 ML ALTURA 4 ML Y 1.63 ML ANCHO PROMEDIO. EN 290.20 M3 CONSTRUCCIÓN DE VADO CON CONCRETO HIDRÁULICO F'C=250 KG/CM2, REFORZADO CON MALLA ELECTROSOLDADA, 1 PZA DE 10X5M CON 20CM DE ESPESOR. EN 50.00 M2 RODERAS DE CONCRETO HIDRÁULICO DE F'C= 200 KG/CM2, DE 20 CM DE ESPESOR. EN 3,168.00 M2 EMPEDRADO A BASE PIEDRA Y CONCRETO HIDRÁULICO DE F’C= 200 KG/CM2, DE 20 CM DE ESPESOR. EN 1782.00 M2 CONSTRUCCIÓN DE CUNETAS CON CONCRETO HIDRÁULICO DE F’C=150 KG/CM2, DE 8 CM DE ESPESOR. EN 915.00 ML CONSTRUCCIÓN DE LAVADERO DE CONCRETO HIDRÁULICO F'C=150 KG/CM2. EN 29.10 ML GUARNICIÓN DE CONCRETO HIDRÁULICO, DE F’C= 150 KG/CM2, CON SECCIÓN RECTANGULAR DE 0.30 X 0.10 M. EN 596.40 ML SEÑALAMIENTO VERTICAL, TABLERO DE LÁMINA DE ACERO GALVANIZADO EN POSTE DE ACERO GALVANIZADO, CON PELÍCULA REFLEJANTE TIPO A, (DIMENSIONES VARIABLES). CON 12.00 PZAS SEÑALAMIENTO VERTICAL INDICADORES DE ALINEAMIENTO OD-6 (CONCRETO HIDRÁULICO F'C=150 KG/CM2, DE 90CM ALTURA). CON 8.00 PZAS PLACA DE ENTREGA DE LA OBRA (ESTRUCTURA DE PTR DE 3" Y 4", CON LAMINA DE ACERO CAL. 18 DE 2.44 X 1.22 M DE ANCHO, ROTULADO CON VINIL AUTOADHERIBLE). CON 1.00 PZA NOTA: TODOS LOS COMPONENTES DESCRITOS FORMAN PARTE DEL PROYECTO INTEGRAL Y SON ESENCIALES PARA GARANTIZAR EL CUMPLIMIENTO DE LAS METAS, LA OPERATIVIDAD, FUNCIONALIDAD Y LA VIDA ÚTIL.</t>
  </si>
  <si>
    <t>A48B93D2553A052786DBDA78FDC64A21</t>
  </si>
  <si>
    <t>LPE-CABIEN-027-2026</t>
  </si>
  <si>
    <t>45492674</t>
  </si>
  <si>
    <t>CONSTRUCCIÓN DE LA CARRETERA SIN NOMBRE CON CONCRETO HIDRÁULICO DE INDEPENDENCIA – BUENAVISTA JUÁREZ – EL CHAMIZAL – GUERRERO, TRAMO DEL KM 0+000 AL KM 19+800, SUBTRAMO DEL KM 11+120 AL KM 11+720, EN EL MUNICIPIO DE SANTA CRUZ ITUNDUJIA.</t>
  </si>
  <si>
    <t>https://www.oaxaca.gob.mx/cabien/wp-content/uploads/sites/90/2026/07/JA-LPE-CABIEN-027-2026.pdf</t>
  </si>
  <si>
    <t>https://www.oaxaca.gob.mx/cabien/wp-content/uploads/sites/90/2026/07/APERTURA-TECNICA-LPE-027.pdf</t>
  </si>
  <si>
    <t>SE REALIZARA EN LA LOCALIDAD DE BUENAVISTA DE JUÁREZ DEL MUNIICIPIO DE SANTA CRUZ ITUNDUJIA.</t>
  </si>
  <si>
    <t>SE REALIZARÁ LA CONSTRUCCIÓN DE LA CARRETERA CON CONCRETO HIDRÁULICO EN 0.60 KM DE LOS 19.80 KM TOTALES DEL TRAMO, CON UN ANCHO DE CALZADA DE 6.00 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3,600.00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618.00 M3 CONSTRUCCIÓN DE TERRAPLENES UTILIZANDO MATERIALES COMPACTABLES PROCEDENTES DE CORTES, EN EL CUERPO DEL TERRAPLÉN COMPACTADO AL 90% CONFORME LO INDICADO EN EL PROYECTO. EN 76.00 M3 ARROPE DE HOMBRO DEL PAVIMENTO, UTILIZANDO MATERIAL SELECCIONADO PROCEDENTES DE CORTES, CONFORME A LO INDICADO EN EL PROYECTO. EN 41.82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 EN EL KM 0+119 Y EN EL KM 0+377. EN 24.40 ML MURO DE CONCRETO CICLÓPEO DE F’C= 200 KG/CM2, DE DIMENSIONES DE ACUERDO CON EL PROYECTO, INCLUYE: EXCAVACIÓN PARA ESTRUCTURAS, RELLENO Y COMPACTACIÓN DE MATERIAL PRODUCTO DE LA ESCAVACIÓN. UBICADO EN EL KM 0+116. EN 39.70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662.00 M3 RODERAS DE CONCRETO HIDRÁULICO DE F'C= 200 KG/CM2, CUATRO RODERAS DE 0.80 M DE ANCHO CON UN ESPESOR DE 20 CM, EN UNA LONGITUD DE 600.00 ML CON UNA SUPERFICIE DE 1920.00 M2 Y UNA FRANJA CENTRAL DE 1.00 M DE ANCHO CON UNA LONGITUD DE 205.20 ML, CON UNA SUPERFICIE DE 205.20 M2. TENIENDO EN TOTAL UNA SUPERFICIE DE 2125.20 M2 EMPEDRADO A BASE PIEDRA (CONCRETO CICLÓPEO PROPORCIÓN: 60% DE CONCRETO HIDRÁULICO DE F'C = 200 KG/CM2 Y 40% DE PIEDRA BRAZA O PIEDRA BOLA O PIEDRA DE PEPENA), DOS EMPEDRADOS DE 0.90 M DE ANCHO CON 20 CM DE ESPESOR CON UNA LONGITUD DE 600.00 ML, CON UNA SUPERFICIE DE 1080.00 M2 Y UN EMPEDRADO DE 1.00 M DE ANCHO CON 20 CM DE ESPESOR CON UNA LONGITUD DE 394.80 ML, CON UNA SUPERFICIE DE 394.80 M2. TENIENDO EN TOTAL UNA SUPERFICIE DE 1474.80 M2 CUNETAS DE SECCIÓN TRIANGULAR REVESTIDAS DE ZAMPEADO DE CONCRETO HIDRÁULICO DE F´C= 150 KG/CM2. EN 405.43 ML LAVADERO DE CONCRETO HIDRÁULICO SIMPLE DE F´C= 150 KG/CM2. EN 15.40 ML  EN UN POSTE, CON PELÍCULA REFLEJANTE TIPO A. CON 8.00 PZAS INDICADORES DE ALINEAMIENTO OD-6, DE CONCRETO HIDRÁULICO SIMPLE BLANCO. CON 8.00 PZAS SUMINISTRO Y COLOCACIÓN DE PLACA O LETRERO INFORMATIVO DE OBRA DE 2.44 M DE LARGO POR 1.22 M DE ANCHO, ROTULADO CON VINIL AUTOADHERIBLE DE ALTA DURACIÓN.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</si>
  <si>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8571474FDA81D852B65BFDA224F48B6E</t>
  </si>
  <si>
    <t>LPE-CABIEN-028-2026</t>
  </si>
  <si>
    <t>45492675</t>
  </si>
  <si>
    <t>CONSTRUCCIÓN DE LA CARRETERA SIN NOMBRE CON CONCRETO HIDRÁULICO DE UNIÓN DE GALEANA – SANTA CRUZ ITUNDUJIA, TRAMO DEL KM 0+000 AL KM 4+000, SUBTRAMO DEL KM 0+000 AL KM 0+720, EN EL MUNICIPIO DE SANTA CRUZ ITUNDUJIA.</t>
  </si>
  <si>
    <t>https://www.oaxaca.gob.mx/cabien/wp-content/uploads/sites/90/2026/07/JA-LPE-CABIEN-028-2026.pdf</t>
  </si>
  <si>
    <t>https://www.oaxaca.gob.mx/cabien/wp-content/uploads/sites/90/2026/07/APERTURA-TECNICA-LPE-028.pdf</t>
  </si>
  <si>
    <t>http://sistemascao.oaxaca.gob.mx/i.php?i=25638</t>
  </si>
  <si>
    <t>https://www.oaxaca.gob.mx/cabien/wp-content/uploads/sites/90/2026/08/FALLO-LPE-CABIEN-028-2026.pdf</t>
  </si>
  <si>
    <t>SE REALIZARA EN LA LOCALIDAD DE UNIÓN DE GALEANA DEL MUNIICIPIO DE SANTA CRUZ ITUNDUJIA</t>
  </si>
  <si>
    <t>SE REALIZARÁ LA CONSTRUCCIÓN DE LA CARRETERA CON CONCRETO HIDRÁULICO EN 0.72 KILÓMETRO DE LOS 4.00 KILÓMETROS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4320.00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480.80 M3 CONSTRUCCIÓN DE TERRAPLENES UTILIZANDO MATERIALES COMPACTABLES PROCEDENTES DE CORTES, EN EL CUERPO DEL TERRAPLÉN COMPACTADO AL 90% CONFORME LO INDICADO EN EL PROYECTO. EN 109.00 M3 ARROPE DE HOMBRO DEL PAVIMENTO, UTILIZANDO MATERIAL SELECCIONADO PROCEDENTES DE CORTES, CONFORME A LO INDICADO EN EL PROYECTO. EN 28.50 M3 ALCANTARILLA DE CONCRETO REFORZADO DE F´C= 280 KG/CM2, EN DIRECCIÓN NORMAL DE 122 CM DE DIÁMETRO (SE CONSIDERA 13.77 KG/M DE ACERO DE REFUERZO), INCLUYE: EXCAVACIÓN PARA ESTRUCTURAS U OBRAS DE DRENAJE, RELLENO Y COMPACTACIÓN CON EL MATERIAL PRODUCTO DE EXCAVACIÓN, CONCRETO CICLÓPEO F´C =200 KG/CM2, ZAMPEADO A BASE DE CONCRETO CICLÓPEO DE F´C= 150 KG/CM2 UBICADO EN EL KM 0+657. EN UNA LONGITUD DE 8.5 ML CONSTRUCCIÓN DE LA CAPA DE APOYO A LA SUPERFICIE DE RODAMIENTO (INCLUYE: ESCARIFICACIÓN, DISGREGADO, ACAMELLONADO, INCORPORACION DE AGUA PARA HOMOGENIZAR, MEZCLADO, AFINE Y COMPACTACION AL 95% P.V.S.M.). EN 819.00 M3 RODERAS DE CONCRETO HIDRÁULICO DE F'C= 200 KG/CM2, CUATRO RODERAS DE 0.80 M DE ANCHO CON UN ESPESOR DE 20 CM, EN UNA LONGITUD DE 720.00 ML CON UNA SUPERFICIE DE 2304.00 M2 Y UNA FRANJA CENTRAL DE 1.00 M DE ANCHO CON UNA LONGITUD DE 205.20 ML, CON UNA SUPERFICIE DE 205.20 M2. TENIENDO EN TOTAL UNA SUPERFICIE DE 2509.20 M2 EMPEDRADO A BASE PIEDRA (CONCRETO CICLÓPEO PROPORCIÓN: 60% DE CONCRETO HIDRÁULICO DE F'C = 200 KG/CM2 Y 40% DE PIEDRA BRAZA O PIEDRA BOLA O PIEDRA DE PEPENA), DOS EMPEDRADOS DE 0.90 M DE ANCHO CON 20 CM DE ESPESOR CON UNA LONGITUD DE 720.00 ML, CON UNA SUPERFICIE DE 1296.00 M2 Y UN EMPEDRADO DE 1.00 M DE ANCHO CON 20 CM DE ESPESOR CON UNA LONGITUD DE 514.80 ML, CON UNA SUPERFICIE DE 514.80 M2. TENIENDO EN TOTAL UNA SUPERFICIE DE 1810.80 M2 CONSTRUCCIÓN DE CUNETAS CON CONCRETO HIDRÁULICO DE F’C=150 KG/CM2. EN UNA LONGITUD DE 666.00 ML LAVADERO DE CONCRETO HIDRÁULICO SIMPLE DE F´C= 150 KG/CM2.  DE 546.00 ML MARCAS M-1.1 RAYA SEPARADORA DE SENTIDOS DE CIRCULACIÓN CONTINUA SENCILLA, CON PINTURA CONVENCIONAL COLOR AMARILLO RETRORREFLEJANTE DE 10 CM DE ANCHO. EN UNA LONGITUD DE 720.00 ML SEÑAL CON TABLERO DE 71CM X 71CM, EN UN POSTE, CON PELICULA REFLEJANTE TIPO A. CON 9.00 PZAS. INDICADORES DE ALINEAMIENTO OD-6, DE CONCRETO HIDRÁULICO SIMPLE BLANCO. CON 4.00 PZAS. SUMINISTRO Y COLOCACIÓN DE PLACA O LETRERO INFORMATIVO DE OBRA DE 2.44 M DE LARGO POR 1.22 M DE ANCHO, ROTULADO CON VINIL AUTOADHERIBLE DE ALTA DURACIÓN. CON 1.00 PZAS. SUMINISTRO Y COLOCACIÓN DE LETRERO DE IDENTIFICACIÓN DE OBRA DE 4.88 M DE LARGO POR 2.44 M DE ANCHO. CON 1.00 PZAS. NOTA: TODOS LOS COMPONENTES DESCRITOS FORMAN PARTE DEL PROYECTO INTEGRAL Y SON ESENCIALES PARA GARANTIZAR EL CUMPLIMIENTO DE LAS METAS, LA OPERATIVIDAD, FUNCIONALIDAD Y LA VIDA ÚTIL.</t>
  </si>
  <si>
    <t>7121C4B28AC47BC161EA536969AE3C32</t>
  </si>
  <si>
    <t>LPE-CABIEN-029-2026</t>
  </si>
  <si>
    <t>http://sistemascao.oaxaca.gob.mx/i.php?i=25659</t>
  </si>
  <si>
    <t>45492676</t>
  </si>
  <si>
    <t>REHABILITACIÓN DE LA CARRETERA JUCHITÁN DE ZARAGOZA – SANTA MARÍA XADANI CON CONCRETO ASFÁLTICO, TRAMO DEL KM 3+680 AL KM 7+737, EN EL MUNICIPIO DE SANTA MARÍA XADANI.</t>
  </si>
  <si>
    <t>https://www.oaxaca.gob.mx/cabien/wp-content/uploads/sites/90/2026/07/JA-LPE-CABIEN-029-2026.pdf</t>
  </si>
  <si>
    <t>https://www.oaxaca.gob.mx/cabien/wp-content/uploads/sites/90/2026/07/APERTURA-TECNICA-LPE-029.pdf</t>
  </si>
  <si>
    <t>http://sistemascao.oaxaca.gob.mx/i.php?i=25639</t>
  </si>
  <si>
    <t>https://www.oaxaca.gob.mx/cabien/wp-content/uploads/sites/90/2026/08/FALLO-LPE-CABIEN-029-2026.pdf</t>
  </si>
  <si>
    <t>Dioselin Guadalupe</t>
  </si>
  <si>
    <t>Luna</t>
  </si>
  <si>
    <t>ARQUITECTURA Y DISEÑO ATQ,  S DE RL DE CV</t>
  </si>
  <si>
    <t>ADA230518IEA</t>
  </si>
  <si>
    <t>Cerrada</t>
  </si>
  <si>
    <t>3a de Emilio Carranza</t>
  </si>
  <si>
    <t>109</t>
  </si>
  <si>
    <t>B</t>
  </si>
  <si>
    <t>Reforma</t>
  </si>
  <si>
    <t>68050</t>
  </si>
  <si>
    <t>CABIEN-FISE-047-W-0-26</t>
  </si>
  <si>
    <t>29/10/2026</t>
  </si>
  <si>
    <t>7617532.69</t>
  </si>
  <si>
    <t>8836337.92</t>
  </si>
  <si>
    <t>883633.79</t>
  </si>
  <si>
    <t>http://sistemascao.oaxaca.gob.mx/i.php?i=26192</t>
  </si>
  <si>
    <t>SE REALIZARA EN LA LOCALIDAD DE RANCHO GUADALUPE DEL MUNIICIPIO DE SANTA MARÍA XADANI</t>
  </si>
  <si>
    <t>SE REALIZARÁ LA REHABILITACIÓN DE LA CARRETERA EN 4.057 KM, CON UN ANCHO PROMEDIO DE CALZADA DE 7.00 ML, EJECUTANDO LOS TRABAJOS DE: CARPETA ASFÁLTICA CON MEZCLA EN CALIENTE DE GRANULOMETRIA DENSA CON MATERIALES PROCEDENTES DE BANCOS QUE ELIJA EL CONTRATISTA INCLUYENDO ACARREOS, COMPACTADA AL 100% CONFORME LO INDICADO EN AL PROYECTO, CON CEMENTO ASFÁLTICO GRADO PG. INCLUYE SELLADO DE GRIETAS AISLADAS EN CARPETAS ASFÁLTICAS. EN 1128.96 M3 BACHEO SUPERFICIAL AISLADO CON MEZCLA ASFÁLTICA EN CALIENTE. UBICADO EN LOS KM 6+650 Y KM 7+725, CON DIMENSIONES (LARGO X ANCHO) DE ACUERDO CON EL PROYECTO. EN 3.75 M3 BACHEO PROFUNDO AISLADO, REPOSICIÓN DE LAS CAPAS: (CARPETA ASFÁLTICA EN CALIENTE Y BASE), SEGÚN SU TIPO Y GRADO DE COMPACTACIÓN. UBICADO EN LOS KM 6+206, KM 6+240, KM 6+435, KM 6+575, KM 7+185, KM 7+247, KM 7+343, KM 7+411, KM 7+420 Y KM 7+620, CON DIMENSIONES (LARGO X ANCHO) DE ACUERDO CON EL PROYECTO. EN 233.94 M3 BACHEO PROFUNDO AISLADO, REPOSICIÓN DE LAS CAPAS: (CARPETA ASFÁLTICA EN CALIENTE, BASE Y SUBRASANTE), SEGÚN SU TIPO Y GRADO DE COMPACTACIÓN, UBICADOS EN LOS KM 6+462, KM 6+487, KM 6+676 Y KM 6+896, CON DIMENSIONES (LARGO X ANCHO) DE ACUERDO CON EL PROYECTO. EN 160.28 M3 MARCAS M•1.4 RAYA SEPARADORA DE SENTIDOS DE CIRCULACIÓN CONTINUA-DISCONTINUA, CON PINTURA CONVENCIONAL COLOR AMARILLO RETRORREFLEJANTE DE 10 CM DE ANCHO. EN 4057.00 ML MARCAS M•3.1 RAYA EN LA ORILLA DERECHA E IZQUIERDA, CONTINUA, CON PINTURA CONVENCIONAL COLOR BLANCO RETRORREFLEJANTE DE 10 CM DE ANCHO. EN 8114.00 ML SUMINISTRO Y COLOCACIÓN DE PLACA O LETRERO INFORMATIVO DE OBRA DE 2.44 DE LARGO POR 1.22 M DE ANCHO, ROTULADO CON VINIL AUTOADHERIBLE. CON 1.00 PZA SUMINISTRO Y COLOCACIÓN DE LETRERO DE IDENTIFICACIÓN DE OBRA DE 4.88 M DE LARGO POR 2.44 M DE ANCHO.CON 1.00 PZA NOTA: TODOS LOS COMPONENTES DESCRITOS FORMAN PARTE DEL PROYECTO INTEGRAL Y SON ESENCIALES PARA GARANTIZAR EL CUMPLIMIENTO DE LAS METAS, LA OPERATIVIDAD, FUNCIONALIDAD Y LA VIDA ÚTIL.</t>
  </si>
  <si>
    <t>122E74D1320C7145AFD8CE70F0A77C16</t>
  </si>
  <si>
    <t>LPE-CABIEN-030-2026</t>
  </si>
  <si>
    <t>http://sistemascao.oaxaca.gob.mx/i.php?i=25660</t>
  </si>
  <si>
    <t>45492677</t>
  </si>
  <si>
    <t>REHABILITACIÓN DE LA CARRETERA DE JUCHITÁN DE ZARAGOZA – UNIÓN HIDALGO CON CONCRETO ASFÁLTICO, TRAMO DEL KM 0+000 AL KM 18+340, SUBTRAMO DEL KM 14+960 AL KM 18+340, EN EL MUNICIPIO DE UNIÓN HIDALGO.</t>
  </si>
  <si>
    <t>https://www.oaxaca.gob.mx/cabien/wp-content/uploads/sites/90/2026/07/JA-LPE-CABIEN-030-2026.pdf</t>
  </si>
  <si>
    <t>https://www.oaxaca.gob.mx/cabien/wp-content/uploads/sites/90/2026/07/AT-030.pdf</t>
  </si>
  <si>
    <t>http://sistemascao.oaxaca.gob.mx/i.php?i=25640</t>
  </si>
  <si>
    <t>https://www.oaxaca.gob.mx/cabien/wp-content/uploads/sites/90/2026/08/FALLO-LPE-CABIEN-030-2026.pdf</t>
  </si>
  <si>
    <t>CABIEN-FISE-048-W-0-26</t>
  </si>
  <si>
    <t>8574970.56</t>
  </si>
  <si>
    <t>9946965.85</t>
  </si>
  <si>
    <t>http://sistemascao.oaxaca.gob.mx/i.php?i=26193</t>
  </si>
  <si>
    <t>SE REALIZARA EN LA LOCALIDAD DE UNIÓN HIDALGO DEL MUNIICIPIO DE UNIÓN HIDALGO</t>
  </si>
  <si>
    <t>SE REALIZARÁ LA REHABILITACIÓN DE LA CARRETERA CON CONCRETO ASFÁLTICO EN 3.38 KM DE LOS 18.34 KM TOTALES DEL TRAMO, CON UN ANCHO PROMEDIO DE CALZADA DE 7.20 ML, EJECUTANDO LOS TRABAJOS DE: DESMONTE, CUALQUIERA QUE SEA SU TIPO Y CARACTERÍSTICAS EN CARRETERAS, SIN TRASPLANTE DE ESPECIES VEGETALES PREVIAMENTE A LOS TRABAJOS (LIMPIA Y DISPOSICIÓN FINAL), EN ZONA TIPO SEMIÁRIDA CON UNA VEGETACIÓN DEL 25%, INCLUYE CARGA A UNIDADES DE TRANSPORTE, ACARREO 1ER KILÓMETRO + KILÓMETROS SUBSECUENTES. EN 32,600.00 M2 LIMPIEZA DE CUNETAS REVESTIDAS DE CONCRETO HIDRÁULICO. EN 250.00 ML LIMPIEZA DE ALCANTARILLAS DE 91 CM HASTA 213 CM DE DIÁMETRO. EN 24.40 ML LIMPIEZA DE CANALES DE SECCIÓN RECTANGULAR CUALQUIERA QUE SEA SU TIPO. EN 45.00 ML REHABILITACIÓN DE BASE HIDRÁULICA DE 20 CM DE ESPESOR, COMPACTADA AL 100% DE SU P.V.S.M. INCLUYE: RECUPERACIÓN DE 20 CM DEL PAVIMENTO EXISTENTE, INCORPORACIÓN DE 20% DE GRAVA TRITURADA Y 2% DE CEMENTO PORTLAND, ACAMELLONADO, MEZCLADO, TENDIDO Y COMPACTADO. EN 547.35 M3 RIEGO DE IMPREGNACIÓN CON EMULSIÓN ASFÁLTICA DE ROMPIMIENTO LENTO, (INCLUYE: POREO CON ARENA PARA PROTECCIÓN DE LA BASE HIDRÁULICA). EN 2,736.74 M2 CARPETA ASFÁLTICA CON MEZCLA EN CALIENTE DE GRANULOMETRÍA DENSA CON MATERIALES PROCEDENTES DE BANCOS QUE ELIJA EL CONTRATISTA INCLUYENDO ACARREOS, COMPACTADA AL 100% CONFORME LO INDICADO EN AL PROYECTO, CON CEMENTO ASFÁLTICO GRADO PG. EN 860.50 M3 BACHEO SUPERFICIAL AISLADO CON MEZCLA ASFÁLTICA EN CALIENTE, UBICADOS EN LOS KM 0+355, KM 0+367, KM 0+385, KM 0+424, KM 0+453, KM 0+460, KM 0+470, KM 0+508, KM 0+521, KM 0+545, KM 0+578, KM 0+585, 0+619, KM 0+629, KM 0+640, KM 0+642, KM 0+669, KM 0+675, KM 0+681, KM 0+767, KM 0+801, KM 0+882, KM 1+033, 1+056, KM 1+062, KM 1+077, KM 1+100, KM 1+137, KM 1+148, KM 1+232, KM 1+337, KM 1+494, KM 1+529, KM 1+549, KM 1+635, KM 1+746, KM 1+760, KM 2+071, KM 2+132, KM 2+182, KM 2+212, KM 2+223, KM 2+407, KM 2+470, KM 2+499, KM 2+523, KM 2+556, KM 2+607, KM 2+698, KM 2+762, KM 2+772, KM 2+827, KM 2+834, KM 2+873, KM 2+921, KM 2+973, KM 3+015, KM 3+026, KM 3+081, KM 3+124, KM 3+223, KM 3+248, KM 3+282, KM 3+358, KM 3+395, KM 3+434, CON DIMENSIONES (LARGO X ANCHO) DE ACUERDO CON EL PROYECTO. EN 26.19 M3 BACHEO PROFUNDO AISLADO, REPOSICIÓN DE LAS CAPAS: (CARPETA ASFÁLTICA EN CALIENTE Y BASE), SEGÚN SU TIPO Y GRADO DE COMPACTACIÓN, UBICADOS EN LOS KM 0+837, KM 0+849, KM 0+862, KM 0+921, KM 0+968, KM 0+971, KM 1+095, KM 1+125, KM 1+192, KM 1+289, 1+305, KM 1+397, KM 1+471, KM 1+593, KM 1+660, KM 1+713, KM 1+759, KM 1+821, KM 1+826, KM 2+910, CON DIMENSIONES (LARGO X ANCHO) DE ACUERDO CON EL PROYECTO. EN 143.81 M3 CAPAS DE RODADURA DE UN RIEGO, UTILIZANDO SELLO PREMEZCLADO EN FRÍO, CON MATERIAL PETREO 3-A, POR UNIDAD DE OBRA TERMINADA. (INCLUYE: ACARREO DE LOS MATERIALES SELECCIONADOS NATURALES Y/O QUE HAYAN TENIDO UN TRATAMIENTO AL LUGAR DE UTILIZACIÓN). EN 7,070.40 M2 M·1.4 RAYA SEPARADORA DE SENTIDOS DE CIRCULACIÓN CONTINUA-DISCONTINUA, CON PINTURA CONVENCIONAL COLOR AMARILLO RETRORREFLEJANTE DE 10 CM DE ANCHO. EN 3,380.00 ML M·3.1 RAYA EN LA ORILLA DERECHA E IZQUIERDA, CONTINUA, CON PINTURA CONVENCIONAL COLOR BLANCO RETRORREFLEJANTE DE 10 CM DE ANCHO. EN 6,760.00 ML SUMINISTRO Y COLOCACIÓN DE LETRERO DE IDENTIFICACIÓN DE OBRA DE 4.88 M DE LARGO POR 2.44 M DE ANCHO. CON 1.00 PZA SUMINISTRO Y COLOCACIÓN DE PLACA O LETRERO INFORMATIVO DE OBRA DE 2.44 DE LARGO POR 1.22 M DE ANCHO, ROTULADO CON VINIL AUTOADHERIBLE. CON 1.00 PZA NOTA: TODOS LOS COMPONENTES DESCRITOS FORMAN PARTE DEL PROYECTO INTEGRAL Y SON ESENCIALES PARA GARANTIZAR EL CUMPLIMIENTO DE LAS METAS, LA OPERATIVIDAD, FUNCIONALIDAD Y LA VIDA ÚTIL.</t>
  </si>
  <si>
    <t>113DCC5DCF104F5D520F933E52E2D8DB</t>
  </si>
  <si>
    <t>LPE-CABIEN-031-2026</t>
  </si>
  <si>
    <t>http://sistemascao.oaxaca.gob.mx/i.php?i=25692</t>
  </si>
  <si>
    <t>45492678</t>
  </si>
  <si>
    <t>https://www.oaxaca.gob.mx/cabien/wp-content/uploads/sites/90/2026/07/RESUMEN-DE-CONVOCATORIA-005-2026.pdf</t>
  </si>
  <si>
    <t>04/08/2026</t>
  </si>
  <si>
    <t>https://www.oaxaca.gob.mx/cabien/wp-content/uploads/sites/90/2026/08/JA-IR-CABIEN-031-2026.pdf</t>
  </si>
  <si>
    <t>https://www.oaxaca.gob.mx/cabien/wp-content/uploads/sites/90/2026/08/AT-LPE-CABIEN-031-2026.pdf</t>
  </si>
  <si>
    <t>http://sistemascao.oaxaca.gob.mx/i.php?i=25641</t>
  </si>
  <si>
    <t>https://www.oaxaca.gob.mx/cabien/wp-content/uploads/sites/90/2026/08/FALLO-LPE-CABIEN-031-2026.pdf</t>
  </si>
  <si>
    <t>Baltazar</t>
  </si>
  <si>
    <t>Reyes</t>
  </si>
  <si>
    <t>Nicolás</t>
  </si>
  <si>
    <t>GRUPO DEL GOLFO ACEROS, CEMENTOS Y AZULEJOS, S DE RL DE CV</t>
  </si>
  <si>
    <t>GGA140520C1A</t>
  </si>
  <si>
    <t>Abasolo</t>
  </si>
  <si>
    <t>15</t>
  </si>
  <si>
    <t>Barrio de las flores</t>
  </si>
  <si>
    <t>Asunción Nochixtlan</t>
  </si>
  <si>
    <t>OO6</t>
  </si>
  <si>
    <t>69600</t>
  </si>
  <si>
    <t>CABIEN-FISE-054-W-0-26</t>
  </si>
  <si>
    <t>14/08/2026</t>
  </si>
  <si>
    <t>15/08/2026</t>
  </si>
  <si>
    <t>12/12/2026</t>
  </si>
  <si>
    <t>6499418.32</t>
  </si>
  <si>
    <t>7539325.26</t>
  </si>
  <si>
    <t>753932.52</t>
  </si>
  <si>
    <t>http://sistemascao.oaxaca.gob.mx/i.php?i=26196</t>
  </si>
  <si>
    <t>SE REALIZARÁ LA CONSTRUCCIÓN DE LA CARRETERA CON CONCRETO HIDRÁULICO EN 1.009 KM DE LOS 13.00 KM TOTALES DEL TRAMO, DEL KM 1+737 AL KM 1+828 EXISTE TRAMO DE PAVIMENTO DE CONCRETO HIDRÁULICO EN BUENAS CONDICIONES, GENERANDO UNA META DE 1.10 KM,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6054.00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1234.50 M3 CONSTRUCCIÓN DE TERRAP. UTILIZANDO MAT. COMPACTABLES PROCEDENTES DE CORTES, EN EL CUERPO DEL TERRAPLÉN COMPACTADO AL 90% CONFORME LO INDICADO EN EL PROYECTO. EN 132.00 M3 ARROPE DE HOMBRO DEL PAVIMENTO, UTILIZANDO MATERIAL PROCEDENTES DE CORTES. EN 68.65 M3 ALCANTARILLA DE TUBO DE CONCRETO REFORZADO DE F´C= 280 KG/CM2, INCLUYE: EXCAVACIÓN PARA ESTRUCTURAS U OBRAS DE DRENAJE, RELLENO Y COMPACTACIÓN CON EL MATERIAL PRODUCTO DE EXCAVACIÓN, CONCRETO CICLÓPEO F´C =200 KG/CM2, ZAMPEADO A BASE DE CONCRETO CICLÓPEO DE F´C= 150 KG/CM2 Y DEMOLICIÓN DE MAMPOSTERÍA, UBICADOS EN EL KM 1+594, EL KM 2+037 Y EL KM 2+435. EN UNA LONGITUD DE 26.80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1145.00 M3 RODERAS DE CONCRETO HIDRÁULICO DE F'C= 200 KG/CM2, CUATRO RODERAS DE 0.80 M DE ANCHO CON UN ESPESOR DE 20 CM, EN UNA LONGITUD DE 1009.00 ML CON UNA SUPERFICIE DE 3228.80 M2 Y UNA FRANJA CENTRAL DE 1.00 M DE ANCHO CON UNA LONGITUD DE 205.20 ML, CON UNA SUPERFICIE DE 205.20 M2. TENIENDO EN TOTAL UNA SUPERFICIE DE 3434.00 M2 EMPEDRADO A BASE PIEDRA (CONCRETO CICLÓPEO PROPORCIÓN: 60% DE CONCRETO HIDRÁULICO DE F'C = 200 KG/CM2 Y 40% DE PIEDRA BRAZA O PIEDRA BOLA O PIEDRA DE PEPENA), DOS EMPEDRADOS DE 0.90 M DE ANCHO CON 20 CM DE ESPESOR CON UNA LONGITUD DE 1009.00 ML, CON UNA SUPERFICIE DE 1816.20 M2 Y UN EMPEDRADO DE 1.00 M DE ANCHO CON 20 CM DE ESPESOR CON UNA LONGITUD DE 803.80 ML, CON UNA SUPERFICIE DE 803.80 M2. TENIENDO EN TOTAL UNA SUPERFICIE DE 2620.00 M2 CUNETAS DE SECCIÓN TRIANGULAR REVESTIDAS DE ZAMPEADO DE CONCRETO HIDRÁULICO DE F´C= 150 KG/CM2. EN 922.00 ML LAVADERO DE CONCRETO HIDRÁULICO SIMPLE DE F´C= 150 KG/CM2. EN 35.40 ML GUARNICIÓN DE CONCRETO HIDRÁULICO, COLADA EN EL LUGAR DE F´C= 150 KG/CM2, CON SECCIÓN RECTANGULAR DE 0.30 X 0.10 (PERALTE X BASE). EN 546.80 ML MARCAS M-1.1 RAYA SEPARADORA DE SENTIDOS DE CIRCULACIÓN CONTINUA SENCILLA, CON PINTURA CONVENCIONAL COLOR AMARILLO RETRORREFLEJANTE DE 10 CM DE ANCHO. EN 1100.00 ML SEÑAL CON TABLERO DE 71CM X 71CM, EN UN POSTE, CON PELÍCULA REFLEJANTE TIPO A. CON 16.00 PZAS SUMINISTRO Y COLOCACIÓN DE SEÑAL CON UN TABLERO (SII-15 SIN RUTA) DE 76 CM X 30 CM. CON 1.00 PZA INDICADORES DE ALINEAMIENTO OD-6, DE CONCRETO HIDRÁULICO SIMPLE BLANCO. CON 12.00 PZAS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</si>
  <si>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D862DF493DDAD6D974D05F69DD5D1C14</t>
  </si>
  <si>
    <t>LPE-CABIEN-032-2026</t>
  </si>
  <si>
    <t>http://sistemascao.oaxaca.gob.mx/i.php?i=25693</t>
  </si>
  <si>
    <t>45492679</t>
  </si>
  <si>
    <t>NOMBRE DEL PROYECTO: REHABILITACIÓN DE LA CARRETERA CON CONCRETO ASFÁLTICO ZARAGOZA – (SAN DIONISIO DEL MAR – HUAMÚCHIL), TRAMO DEL KM 0+000 AL KM 14+100, SUBTRAMO DEL KM 0+000 AL KM 3+898, EN EL MUNICIPIO DE SAN DIONISIO DEL MAR.                                                   NOMBRE DE LA ETAPA: REHABILITACIÓN DE LA CARRETERA CON CONCRETO ASFÁLTICO ZARAGOZA – (SAN DIONISIO DEL MAR – HUAMÚCHIL), TRAMO DEL KM 0+000 AL KM 14+100, SUBTRAMO DEL KM 0+000 AL KM 3+898, EN EL MUNICIPIO DE SAN DIONISIO DEL MAR.</t>
  </si>
  <si>
    <t>https://www.oaxaca.gob.mx/cabien/wp-content/uploads/sites/90/2026/08/JA-IR-CABIEN-032-2026.pdf</t>
  </si>
  <si>
    <t>https://www.oaxaca.gob.mx/cabien/wp-content/uploads/sites/90/2026/08/AT-LPE-CABIEN-032-2026.pdf</t>
  </si>
  <si>
    <t>http://sistemascao.oaxaca.gob.mx/i.php?i=25642</t>
  </si>
  <si>
    <t>https://www.oaxaca.gob.mx/cabien/wp-content/uploads/sites/90/2026/08/FALLO-LPE-CABIEN-032-2026.pdf</t>
  </si>
  <si>
    <t>CABIEN-FISE-061-W-0-26</t>
  </si>
  <si>
    <t>10788898.63</t>
  </si>
  <si>
    <t>12515122.41</t>
  </si>
  <si>
    <t>1251512.24</t>
  </si>
  <si>
    <t>http://sistemascao.oaxaca.gob.mx/i.php?i=26197</t>
  </si>
  <si>
    <t>FEAB7BE2CA5CEDB88FA62B48DB1C87B4</t>
  </si>
  <si>
    <t>LPE-CABIEN-033-2026</t>
  </si>
  <si>
    <t>http://sistemascao.oaxaca.gob.mx/i.php?i=25694</t>
  </si>
  <si>
    <t>45492680</t>
  </si>
  <si>
    <t>https://www.oaxaca.gob.mx/cabien/wp-content/uploads/sites/90/2026/08/JA-IR-CABIEN-033-2026.pdf</t>
  </si>
  <si>
    <t>https://www.oaxaca.gob.mx/cabien/wp-content/uploads/sites/90/2026/08/AT-LPE-CABIEN-033-2026.pdf</t>
  </si>
  <si>
    <t>http://sistemascao.oaxaca.gob.mx/i.php?i=25643</t>
  </si>
  <si>
    <t>https://www.oaxaca.gob.mx/cabien/wp-content/uploads/sites/90/2026/08/FALLO-LPE-CABIEN-033-2026.pdf</t>
  </si>
  <si>
    <t>Roberto Francisco</t>
  </si>
  <si>
    <t>López</t>
  </si>
  <si>
    <t>DISEÑO Y CONSULTORIA OAXAQUEÑA, SA DE CV</t>
  </si>
  <si>
    <t>DCO050223QK7</t>
  </si>
  <si>
    <t>Amapolas</t>
  </si>
  <si>
    <t>1004</t>
  </si>
  <si>
    <t>103</t>
  </si>
  <si>
    <t>CABIEN-FISE-062-W-0-26</t>
  </si>
  <si>
    <t>8454131.06</t>
  </si>
  <si>
    <t>9806792.03</t>
  </si>
  <si>
    <t>980679.2</t>
  </si>
  <si>
    <t>http://sistemascao.oaxaca.gob.mx/i.php?i=26198</t>
  </si>
  <si>
    <t>41C957A23EA1F75C41CB6B9A167A6C53</t>
  </si>
  <si>
    <t>LPE-CABIEN-034-2026</t>
  </si>
  <si>
    <t>http://sistemascao.oaxaca.gob.mx/i.php?i=25695</t>
  </si>
  <si>
    <t>45492681</t>
  </si>
  <si>
    <t>CONSTRUCCIÓN DE LA CARRETERA CON CONCRETO HIDRÁULICO DE SAN PABLO CUATRO VENADOS – LLANO DEL TORO, TRAMO DEL KM 0+000 AL KM 2+600, SUBTRAMO DEL KM 1+000 AL KM 1+800, EN EL MUNICIPIO DE SAN PABLO CUATRO VENADOS.</t>
  </si>
  <si>
    <t>https://www.oaxaca.gob.mx/cabien/wp-content/uploads/sites/90/2026/08/JA-IR-CABIEN-034-2026.pdf</t>
  </si>
  <si>
    <t>https://www.oaxaca.gob.mx/cabien/wp-content/uploads/sites/90/2026/08/AT-LPE-CABIEN-034-2026.pdf</t>
  </si>
  <si>
    <t>http://sistemascao.oaxaca.gob.mx/i.php?i=25644</t>
  </si>
  <si>
    <t>https://www.oaxaca.gob.mx/cabien/wp-content/uploads/sites/90/2026/08/FALLO-LPE-CABIEN-034-2026.pdf</t>
  </si>
  <si>
    <t>CABIEN-FISE-063-W-0-26</t>
  </si>
  <si>
    <t>6033526.1</t>
  </si>
  <si>
    <t>6998890.28</t>
  </si>
  <si>
    <t>699889.03</t>
  </si>
  <si>
    <t>http://sistemascao.oaxaca.gob.mx/i.php?i=26199</t>
  </si>
  <si>
    <t>SE REALIZARÁ LA CONSTRUCCIÓN DE LA CARRETERA CON CONCRETO HIDRÁULICO EN 0.80 KM DE LOS 2.60 KM TOTALES DEL TRAMO, CON UN ANCHO DE CALZADA DE 6.00 M, SE REALIZARÁ UN ESTAMPADO AL INICIO Y AL FINAL DEL TRAMO DE 2.60 M X 2.60 M CON UN LOGOTIPO OFICIAL AL CENTRO CON UNA DIMENSIÓN DE 1.50 M X 1.50 M, UNA FRANJA CENTRAL DE CONCR.HIDR.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4800.00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1107.50 M3 CONSTRUCCIÓN DE TERRAPLENES UTILIZANDO MATERIALES COMPACTABLES PROCEDENTES DE CORTES, EN EL CUERPO DEL TERRAPLÉN COMPACTADO AL 90% CONFORME LO INDICADO EN EL PROYECTO. EN 222.00 M3 ARROPE DE HOMBRO DEL PAVIMENTO, UTILIZANDO MATERIAL SELECCIONADO PROCEDENTES DE CORTES, CONFORME A LO INDICADO EN EL PROYECTO. EN 23.38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UBICADOS EN EL KM 1+066, EL KM 1+495 Y EL KM 1+655. EN UNA LONGITUD DE 30.50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962.00 M3 RODERAS DE CONCRETO HIDRÁULICO DE F'C= 200 KG/CM2, CUATRO RODERAS DE 0.80 M DE ANCHO CON UN ESPESOR DE 20 CM, EN UNA LONGITUD DE 800.00 ML CON UNA SUPERFICIE DE 2560.00 M2 Y UNA FRANJA CENTRAL DE 1.00 M DE ANCHO CON UNA LONGITUD DE 205.20 ML, CON UNA SUPERFICIE DE 205.20 M2. TENIENDO EN TOTAL UNA SUPERFICIE DE 2765.20 M2 EMPEDRADO A BASE PIEDRA (CONCRETO CICLÓPEO PROPORCIÓN: 60% DE CONCRETO HIDRÁULICO DE F'C = 200 KG/CM2 Y 40% DE PIEDRA BRAZA O PIEDRA BOLA O PIEDRA DE PEPENA), DOS EMPEDRADOS DE 0.90 M DE ANCHO CON 20 CM DE ESPESOR CON UNA LONGITUD DE 800.00 ML, CON UNA SUPERFICIE DE 1440.00 M2 Y UN EMPEDRADO DE 1.00 M DE ANCHO CON 20 CM DE ESPESOR CON UNA LONGITUD DE 594.80 ML, CON UNA SUPERFICIE DE 594.80 M2. TENIENDO EN TOTAL UNA SUPERFICIE DE 2034.80 M2 CUNETAS DE SECCIÓN TRIANGULAR REVESTIDAS DE ZAMPEADO DE CONCRETO HIDRÁULICO DE F´C= 150 KG/CM2. EN 1093.00 ML LAVADERO DE CONCRETO HIDRÁULICO SIMPLE DE F´C= 150 KG/CM2. EN 19.30 ML GUARNICIÓN DE CONCRETO HIDRÁULICO, COLADA EN EL LUGAR DE F´C= 150 KG/CM2, CON SECCIÓN RECTANGULAR DE 0.30 X 0.10 (PERALTE X BASE). EN 320.00 ML MARCAS M-1.1 RAYA SEPARADORA DE SENTIDOS DE CIRCULACIÓN CONTINUA SENCILLA, CON PINTURA CONVENCIONAL COLOR AMARILLO RETRORREFLEJANTE DE 10 CM DE ANCHO. EN 800.00 ML SEÑAL CON TABLERO DE 71CM X 71CM, EN UN POSTE, CON PELÍCULA REFLEJANTE TIPO A. CON 12.00 PZAS INDICADORES DE ALINEAMIENTO OD-6, DE CONCRETO HIDRÁULICO SIMPLE BLANCO. CON 12.00 PZAS SUMINISTRO Y COLOCACIÓN DE PLACA O LETRERO INFORMATIVO DE OBRA DE 2.44 M DE LARGO POR 1.22 M DE ANCHO, ROTULADO CON VINIL AUTOADHERIBLE DE ALTA DURACIÓN.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</si>
  <si>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B8B5E14E54AE4FDFB61EB25EFE2922CE</t>
  </si>
  <si>
    <t>LPE-CABIEN-035-2026</t>
  </si>
  <si>
    <t>http://sistemascao.oaxaca.gob.mx/i.php?i=25696</t>
  </si>
  <si>
    <t>45492682</t>
  </si>
  <si>
    <t>NOMBRE DEL PROYECTO: CONSTRUCCIÓN DE LA CARRETERA SIN NOMBRE CON CONCRETO HIDRÁULICO DEL E.C. (SANTA MARÍA YACOCHI – SANTIAGO ZACATEPEC) – SAN FRANCISCO JAYACAXTEPEC, TRAMO DEL KM 0+000 AL KM 5+000, SUBTRAMO DEL KM 0+000 AL KM 1+000, EN EL MUNICIPIO DE TOTONTEPEC VILLA DE MORELOS.                                                                         NOMBRE DE LA ETAPA: CONSTRUCCIÓN DE LA CARRETERA SIN NOMBRE CON CONCRETO HIDRÁULICO DEL E.C. (SANTA MARÍA YACOCHI – SANTIAGO ZACATEPEC) – SAN FRANCISCO JAYACAXTEPEC, TRAMO DEL KM 0+000 AL KM 5+000, SUBTRAMO DEL KM 0+000 AL KM 1+000, EN EL MUNICIPIO DE TOTONTEPEC VILLA DE MORELOS.</t>
  </si>
  <si>
    <t>https://www.oaxaca.gob.mx/cabien/wp-content/uploads/sites/90/2026/08/JA-IR-CABIEN-035-2026.pdf</t>
  </si>
  <si>
    <t>https://www.oaxaca.gob.mx/cabien/wp-content/uploads/sites/90/2026/08/AT-LPE-CABIEN-035-2026.pdf</t>
  </si>
  <si>
    <t>http://sistemascao.oaxaca.gob.mx/i.php?i=25645</t>
  </si>
  <si>
    <t>https://www.oaxaca.gob.mx/cabien/wp-content/uploads/sites/90/2026/08/FALLO-LPE-CABIEN-035-2026.pdf</t>
  </si>
  <si>
    <t>CABIEN-FISE-064-W-0-26</t>
  </si>
  <si>
    <t>6842943.42</t>
  </si>
  <si>
    <t>7937814.37</t>
  </si>
  <si>
    <t>793781.43</t>
  </si>
  <si>
    <t>http://sistemascao.oaxaca.gob.mx/i.php?i=26200</t>
  </si>
  <si>
    <t>SE REALIZARA EN LA LOCALIDAD DE SAN FRANCISCO JAYACAXTEPEC DEL MUNIICIPIO DE TOTONTEPEC VILLA DE MORELOS</t>
  </si>
  <si>
    <t>SE REALIZARÁ LA CONSTRUCCIÓN DE LA CARRETERA CON CONCRETO HIDRÁULICO EN 1.00 KM DE LOS 5.00 KILÓMETROS TOTALES DEL TRAMO,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5000.00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1350.83 M3 CONSTRUCCIÓN DE TERRAPLENES UTILIZANDO MATERIALES COMPACTABLES PROCEDENTES DE CORTES, EN EL CUERPO DEL TERRAPLÉN COMPACTADO AL 90% CONFORME LO INDICADO EN EL PROYECTO. EN 251.38 M3 MURO CABEZOTE PARA ALCANTARILLA DE CONCRETO REFORZADO DE F´C= 280 KG/CM2. INCLUYE: EXCAVACIÓN PARA ESTRUCTURAS U OBRAS DE DRENAJE, ZAMPEADO A BASE DE CONCRETO CICLÓPEO DE F´C= 150 KG/CM2 Y CONCRETO CICLÓPEO F´C =200 KG/CM2, UBICADO EN EL KM 0+424. EN 9.54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807.94 M3 RODERAS DE CONCRETO HIDRÁULICO DE F'C= 200 KG/CM2, CUATRO RODERAS DE 0.80 M DE ANCHO CON UN ESPESOR DE 20 CM, EN UNA LONGITUD DE 1000.00 ML. TENIENDO UNA SUPERFICIE DE 3200.00 M2 EMPEDRADO A BASE PIEDRA (CONCRETO CICLÓPEO PROPORCIÓN: 60% DE CONCRETO HIDRÁULICO DE F'C = 200 KG/CM2 Y 40% DE PIEDRA BRAZA O PIEDRA BOLA O PIEDRA DE PEPENA), DOS EMPEDRADOS DE 0.90 M DE ANCHO CON 20 CM DE ESPESOR, EN UNA LONGITUD DE 1000.00 ML. TENIENDO UNA SUPERFICIE DE 1800.00 M2 CONSTRUCCIÓN DE CUNETAS CON CONCRETO HIDRÁULICO DE F’C=150 KG/CM2. EN 14.00 ML GUARNICIÓN DE CONCRETO HIDRÁULICO, COLADA EN EL LUGAR DE F´C= 150 KG/CM2, CON SECCIÓN RECTANGULAR DE 0.30 X 0.10 (PERALTE X BASE). EN 1983.00 ML LAVADERO DE CONCRETO HIDRÁULICO SIMPLE DE F´C= 150 KG/CM2. EN 20.00 ML SEÑAL CON TABLERO DE 71 X 71 CM, EN UN POSTE, CON PELÍCULA REFLEJANTE TIPO A. CON 10.00 PZAS INDICADORES DE ALINEAMIENTO OD-6, DE CONCRETO HIDRÁULICO SIMPLE BLANCO. CON 20.00 PZAS SUMINISTRO Y COLOCACIÓN DE PLACA O LETRERO INFORMATIVO DE OBRA DE 2.44 DE LARGO POR 1.22 M DE ANCHO, ROTULADO CON VINIL AUTOADHERIBLE.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</si>
  <si>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F43388A2554AAE52C80AE9B31C37DF9E</t>
  </si>
  <si>
    <t>IR-CABIEN-018-2026</t>
  </si>
  <si>
    <t>http://sistemascao.oaxaca.gob.mx/i.php?i=25680</t>
  </si>
  <si>
    <t>45492683</t>
  </si>
  <si>
    <t>http://sistemascao.oaxaca.gob.mx/i.php?i=25652</t>
  </si>
  <si>
    <t>CONSTRUCCIÓN DE PAVIMENTO CON CONCRETO HIDRÁULICO EN LA CALLE LA SOLEDAD, EN LA LOCALIDAD DE LACHICUVICA DEL MUNICIPIO DE SAN ANTONINO CASTILLO VELASCO.</t>
  </si>
  <si>
    <t>23/07/2026</t>
  </si>
  <si>
    <t>https://www.oaxaca.gob.mx/cabien/wp-content/uploads/sites/90/2026/08/JA-LPE-CABIEN-018-2026.pdf</t>
  </si>
  <si>
    <t>https://www.oaxaca.gob.mx/cabien/wp-content/uploads/sites/90/2026/08/AT-IR-CABIEN-018-2026.pdf</t>
  </si>
  <si>
    <t>http://sistemascao.oaxaca.gob.mx/i.php?i=25623</t>
  </si>
  <si>
    <t>https://www.oaxaca.gob.mx/cabien/wp-content/uploads/sites/90/2026/08/FALLO-IR-CABIEN-018-2026.pdf</t>
  </si>
  <si>
    <t>CABIEN-FISE-049-W-0-26</t>
  </si>
  <si>
    <t>05/08/2026</t>
  </si>
  <si>
    <t>02/11/2026</t>
  </si>
  <si>
    <t>5197660.74</t>
  </si>
  <si>
    <t>6029286.46</t>
  </si>
  <si>
    <t>602928.64</t>
  </si>
  <si>
    <t>http://sistemascao.oaxaca.gob.mx/i.php?i=26194</t>
  </si>
  <si>
    <t>SE REALIZARA EN LA LOCALIDAD DE LACHICUVICA DEL MUNIICIPIO DE SAN ANTONINO CASTILLO VELASCO</t>
  </si>
  <si>
    <t>SE REALIZARÁ LA CONSTRUCCIÓN DE PAVIMENTO CON CONCRETO HIDRÁULICO EN 0.86 KM,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5,160.00 M2 EXCAVACIÓN DE CORTES CUALQUIERA QUE SEA SU CLASIFICACIÓN EN TERRENO NATURAL, EN AMPLIACIÓN DE TALUDES, EN REBAJES EN LA CORONA DE CORTES Y TERRAPLENES EXISTENTES, EN CAJAS, EL MATERIAL PRODUCTO DE LAS EXCAVACIONES SE UTILIZA PARA LA FORMACIÓN DE TERRAPLENES. EN 250.00 M3 CONSTRUCCIÓN DE TERRAPLENES UTILIZANDO MATERIALES COMPACTABLES PROCEDENTES DE CORTE Y DE BANCO, EN EL CUERPO DEL TERRAPLÉN COMPACTADO AL 90% CONFORME LO INDICADO EN EL PROYECTO. EN 271.00 M3 ARROPE DE HOMBRO DEL PAVIMENTO, UTILIZANDO MATERIAL PROCEDENTE DE CORTES, CONFORME A LO INDICADO EN EL PROYECTO. EN 38.13 M3 CONSTRUCCIÓN DE CAPA DE APOYO A LA SUPERFICIE DE RODAMIENTO (INCLUYE: ESCARIFICACIÓN, DISGREGADO, ACAMELLONADO, COMPACTACIÓN DE LA SUPERFICIE DESCUBIERTA, MEZCLADO, INCORPORACIÓN DE MATERIAL DE BANCO, AGUA PARA HOMOGENIZAR, MEZCLADO, AFINE Y COMPACTACIÓN AL 95% P.V.S.M). EN 986.00 M3 RODERAS DE CONCRETO HIDRÁULICO DE F'C= 200 KG/CM2, CUATRO RODERAS DE 0.80 M DE ANCHO CON UN ESPESOR DE 20 CM, EN UNA LONGITUD DE 860.00 ML CON UNA SUPERFICIE DE 2752.00 M2 Y UNA FRANJA CENTRAL DE 1.00 M DE ANCHO CON UNA LONGITUD DE 205.20 ML, CON UNA SUPERFICIE DE 205.20 M2. TENIENDO EN TOTAL UNA SUPERFICIE DE 2,957.20 M2 EMPEDRADO A BASE PIEDRA (CONCRETO CICLÓPEO PROPORCIÓN: 60% DE CONCRETO HIDRÁULICO DE F'C = 200 KG/CM2 Y 40% DE PIEDRA BRAZA O PIEDRA BOLA O PIEDRA DE PEPENA), DOS EMPEDRADOS DE 0.90 M DE ANCHO CON 20 CM DE ESPESOR CON UNA LONGITUD DE 860.00 ML, CON UNA SUPERFICIE DE 1548.00 M2 Y UN EMPEDRADO DE 1.00 M DE ANCHO CON 20 CM DE ESPESOR CON UNA LONGITUD DE 654.80 ML, CON UNA SUPERFICIE DE 654.80 M2. TENIENDO EN TOTAL UNA SUPERFICIE DE 2202.80 M2 LAVADERO DE CONCRETO HIDRÁULICO SIMPLE DE F´C= 150 KG/CM2. EN 20.10 ML GUARNICIÓN DE CONCRETO HIDRÁULICO, COLADA EN EL LUGAR DE F´C= 150 KG/CM2, CON SECCIÓN RECTANGULAR DE 0.30 X 0.10 (PERALTE X BASE). EN 1320.00 ML CUNETAS DE SECCIÓN TRIANGULAR REVESTIDAS DE ZAMPEADO DE CONCRETO HIDRÁULICO DE F´C= 150 KG/CM2. EN 15.00 ML SEÑAL CON TABLERO DE 71CM X 71CM, EN UN POSTE, CON PELICULA REFLEJANTE TIPO A. CON 7.00 PZAS SUMINISTRO Y COLOCACIÓN DE SEÑAL CON UN TABLERO (SII-15 SIN RUTA) DE 120 CM X 30 CM. CON 1.00 PZA MARCAS M·1.1 RAYA SEPARADORA DE SENTIDOS DE CIRCULACIÓN CONTINUA SENCILLA, CON PINTURA CONVENCIONAL COLOR AMARILLO RETROREFLEJANTE DE 10 CM DE ANCHO. EN 860.00 ML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</si>
  <si>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http://sistemascao.oaxaca.gob.mx/i.php?i=26098</t>
  </si>
  <si>
    <t>5FAEDCEEB32ADB2FE93388735AB908FC</t>
  </si>
  <si>
    <t>IR-CABIEN-019-2026</t>
  </si>
  <si>
    <t>http://sistemascao.oaxaca.gob.mx/i.php?i=25681</t>
  </si>
  <si>
    <t>45492684</t>
  </si>
  <si>
    <t>http://sistemascao.oaxaca.gob.mx/i.php?i=25653</t>
  </si>
  <si>
    <t>REHABILITACIÓN DE LA CARRETERA CON CONCRETO ASFÁLTICO DE E.C. (YUCUDAA – SANTIAGO PINOTEPA NACIONAL) – SAN ANTONIO DE JUAREZ, TRAMO DEL KM 0+000 AL KM 5+000, EN EL MUNICIPIO DE PUTLA VILLA DE GUERRERO.</t>
  </si>
  <si>
    <t>https://www.oaxaca.gob.mx/cabien/wp-content/uploads/sites/90/2026/07/JA-IR-CABIEN-019-2026.pdf</t>
  </si>
  <si>
    <t>https://www.oaxaca.gob.mx/cabien/wp-content/uploads/sites/90/2026/08/AT-IR-CABIEN-019-2026.pdf</t>
  </si>
  <si>
    <t>http://sistemascao.oaxaca.gob.mx/i.php?i=25624</t>
  </si>
  <si>
    <t>https://www.oaxaca.gob.mx/cabien/wp-content/uploads/sites/90/2026/08/FALLO-IR-CABIEN-019-2026.pdf</t>
  </si>
  <si>
    <t>CABIEN-FISE-050-W-0-26</t>
  </si>
  <si>
    <t>02/12/2026</t>
  </si>
  <si>
    <t>18006805.63</t>
  </si>
  <si>
    <t>20887894.54</t>
  </si>
  <si>
    <t>2088789.45</t>
  </si>
  <si>
    <t>http://sistemascao.oaxaca.gob.mx/i.php?i=26195</t>
  </si>
  <si>
    <t>SE REALIZARA EN LA LOCALIDAD DE GUADALUPE NUEVO TENOCHTITLÁN DEL MUNIICIPIO DE PUTLA VILLA DE GUERRERO</t>
  </si>
  <si>
    <t>SE REALIZARÁ LA REHABILITACIÓN DE LA CARRETERA CON CONCRETO ASFÁLTICO EN 5.00 KM, CON UN ANCHO PROMEDIO DE CALZADA DE 7.00 ML, EJECUTANDO LOS TRABAJOS DE: PRELIMINARES (DESMONTE, LIMPIA Y DISPOSICIÓN FINAL). EN 35,000.00 M2 LIMPIEZA DE CUNETAS REVESTIDAS DE CONCRETO HIDRÁULICO. EN 640.00 ML BASE HIDRÁULICA DE 20 CM DE ESPESOR, COMPACTADA AL 100% DE SU P.V.S.M. (INCLUYE: RECUPERACIÓN DE 20 CM DEL PAVIMENTO EXISTENTE), INCLUYE RIEGO DE IMPREGNACIÓN CON EMULSIÓN ASFÁLTICA. EN 35,000.00 M2 CARPETA ASFÁLTICA 5CM ESPESOR, CON MEZCLA EN CALIENTE DE GRANULOMETRIA DENSA CON CEMENTO ASFÁLTICO GRADO PG. EN 35,000.00 M2 LAVADEROS DE CONCRETO HIDRÁULICO F'C=150 KG/CM2. EN 42.00 ML GUARNICIÓN DE CONCRETO HIDRÁULICO, F´C= 150 KG/CM2, CON SECCIÓN RECTANGULAR DE 0.40 - 0.20 - 0.15 M (PERALTE, BASE, CORONA). EN 605.00 ML CUNETAS REVESTIDAS DE ZAMPEADO DE CONCRETO HIDRÁULICO DE F'C= 150 KG/CM2. EN 1,410.00 ML SEÑALAMIENTO HORIZONTAL A BASE DE RAYA CONTINUA CENTRAL Y LATERALES DE 10 CM, CON PINTURA CONVENCIONAL RETRORREFLEJANTE. EN 15,000.00 ML PLACA DE ENTREGA DE LA OBRA (ESTRUCTURA DE PTR DE 3" Y 4", CON LAMINA DE ACERO CAL. 18 DE 2.44 X 1.22 M DE ANCHO, ROTULADO CON VINIL AUTOADHERIBLE). CON 1.00 PZAS NOTA: TODOS LOS COMPONENTES DESCRITOS FORMAN PARTE DEL PROYECTO INTEGRAL Y SON ESENCIALES PARA GARANTIZAR EL CUMPLIMIENTO DE LAS METAS, LA OPERATIVIDAD, FUNCIONALIDAD Y LA VIDA ÚTIL.</t>
  </si>
  <si>
    <t>512295BC8E376F675D097F2F682211CE</t>
  </si>
  <si>
    <t>IR-CABIEN-020-2026</t>
  </si>
  <si>
    <t>http://sistemascao.oaxaca.gob.mx/i.php?i=25682</t>
  </si>
  <si>
    <t>45492685</t>
  </si>
  <si>
    <t>http://sistemascao.oaxaca.gob.mx/i.php?i=25654</t>
  </si>
  <si>
    <t>07/08/2026</t>
  </si>
  <si>
    <t>REHABILITACIÓN DEL CAMINO RURAL DE SANTIAGO CHOÁPAM – SANTO DOMINGO LATANI – SAN JUAN MANINALTEPEC, TRAMO DEL KM 12+000 AL KM 27+100, EN EL MUNICIPIO DE SANTIAGO CHOÁPAM.</t>
  </si>
  <si>
    <t>10/08/2026</t>
  </si>
  <si>
    <t>https://www.oaxaca.gob.mx/cabien/wp-content/uploads/sites/90/2026/08/junta-IR-020.pdf</t>
  </si>
  <si>
    <t>https://www.oaxaca.gob.mx/cabien/wp-content/uploads/sites/90/2026/08/AT-IR-CABIEN-020-2026.pdf</t>
  </si>
  <si>
    <t>http://sistemascao.oaxaca.gob.mx/i.php?i=25625</t>
  </si>
  <si>
    <t>https://www.oaxaca.gob.mx/cabien/wp-content/uploads/sites/90/2026/08/FALLO-IR-CABIEN-020-2026.pdf</t>
  </si>
  <si>
    <t>Eliseo</t>
  </si>
  <si>
    <t>Mendez</t>
  </si>
  <si>
    <t>Fabian</t>
  </si>
  <si>
    <t>PAVIMENTOS Y ESTRUCTURAS SAONA, SA DE CV</t>
  </si>
  <si>
    <t>PES230314894</t>
  </si>
  <si>
    <t>Independencia</t>
  </si>
  <si>
    <t>96</t>
  </si>
  <si>
    <t>Dolores</t>
  </si>
  <si>
    <t>68020</t>
  </si>
  <si>
    <t>CABIEN-AF26-065-W-0-26</t>
  </si>
  <si>
    <t>19/08/2026</t>
  </si>
  <si>
    <t>20/08/2026</t>
  </si>
  <si>
    <t>17/11/2026</t>
  </si>
  <si>
    <t>8618006.23</t>
  </si>
  <si>
    <t>9996887.23</t>
  </si>
  <si>
    <t>999688.72</t>
  </si>
  <si>
    <t>http://sistemascao.oaxaca.gob.mx/i.php?i=26161</t>
  </si>
  <si>
    <t>AF26</t>
  </si>
  <si>
    <t>ASIGNACIÓN PARA FUNCIONAMIENTO 2026</t>
  </si>
  <si>
    <t>SE REALIZARA EN LA LOCALIDAD DE SAN JUAN MANINALTEPEC DEL MUNIICIPIO DE SANTIAGO CHOÁPAM</t>
  </si>
  <si>
    <t>SE REALIZARÁ LA REHABILITACIÓN DEL CAMINO RURAL DEL KM 12+000 AL KM 27+100, DANDO UNA LONGITUD TOTAL DE 15.10 KM, CON UN ANCHO PROMEDIO DE CALZADA DE 5.00 ML, EJECUTANDO LOS TRABAJOS DE: AFINAMIENTO PARA PERFILAR LAS SECCIONES DE TERRACERÍAS, EL MATERIAL PRODUCTO DEL AFINAMIENTO SE UTILIZA PARA ARROPAR LOS TERRAPLENES Y REDUCIR LA INCLINACIÓN DE SUS TALUDES. UBICADO DEL KM 12+000 AL KM 24+940 Y DEL KM 24+960 AL KM 27+000. EN UNA LONGITUD DE 14.98 KM REVESTIMIENTO CON MATERIAL DE PRÉSTAMO DE BANCO, ELIMINANDO LAS PARTÍCULAS MAYORES A 75 MM (3"), INCLUYE: CARGA A UNIDADES DE TRANSPORTE, ACARREO 1ER KILÓMETRO + KILÓMETROS SUBSECUENTES. UBICADO DEL KM 12+000 AL KM 27+100, EN UN ANCHO PROMEDIO DE 5.00 ML Y UN ESPESOR DE A 15.00 CM. EN 11325.00 M3 EXCAVACIÓN EN CANAL DE SECCIÓN VARIABLE CON UNA PROFUNDIDAD HASTA DE 1.50 M, EL MATERIAL SE DEPOSITA FORMANDO UN BORDO DE SECCIÓN UNIFORME, PARALELO A LA EXCAVACIÓN. EN 444.84 M3 ALCANTARILLA DE TUBO CONCRETO REFORZADO DE F´C= 280 KG/CM2, EN DIRECCIÓN NORMAL DE 122 CM DE DIÁMETRO (SE CONSIDERA 13.77 KG/M DE ACERO DE REFUERZO), INCLUYE: EXCAVACIÓN PARA ESTRUCTURAS U OBRAS DE DRENAJE, RELLENO CON MATERIAL DE BANCO, RELLENO CON MATERIAL PRODUCTO DE EXCAVACIÓN, CONCRETO CICLÓPEO DE F´C= 200 KG/CM2 EN OBRAS DE DRENAJE, ZAMPEADO A BASE DE CONCRETO CICLÓPEO DE F´C= 150 KG/CM2 Y LIMPIEZA DE ALCANTARILLAS. UBICADOS EN LOS KM 21+418, KM 24+011 Y EL KM 25+400.EN UNA LONGITUD DE 22.90 ML MURO DE CONCRETO CICLÓPEO DE F´C= 200 KG/CM2 DE SECCIÓN DE ACUERDO CON EL PROYECTO, INCLUYE: EXCAVACIÓN PARA ESTRUCTURAS, RELLENO PRODUCTO DE LA EXCAVACIÓN. UBICADOS EN LOS KM 25+100 Y EL KM 26+300. EN 32.00 M3 NOTA: TODOS LOS COMPONENTES DESCRITOS FORMAN PARTE DEL PROYECTO INTEGRAL Y SON ESENCIALES PARA GARANTIZAR EL CUMPLIMIENTO DE LAS METAS, LA OPERATIVIDAD, FUNCIONALIDAD Y LA VIDA ÚTIL.</t>
  </si>
  <si>
    <t>5DB0B9D6945F6334FE84D09235EED405</t>
  </si>
  <si>
    <t>Adjudicación directa</t>
  </si>
  <si>
    <t>ADE-CABIEN-010-2026</t>
  </si>
  <si>
    <t>Con fundamento en los articulos 25 fraccion III, 42, 43 fracciones II Y IV Y 45 de la Ley de Obras Públicas y Servicios Relacionados del Estado de Oaxaca.</t>
  </si>
  <si>
    <t>http://sistemascao.oaxaca.gob.mx/i.php?i=25661</t>
  </si>
  <si>
    <t>45492686</t>
  </si>
  <si>
    <t>CONSTRUCCIÓN DE LA CARRETERA SIN NOMBRE CON CONCRETO HIDRÁULICO DEL E.C. (YATZACHI EL BAJO – SANTA MARÍA TAVEHUA) – YATZACHI EL ALTO, TRAMO DEL KM 0+000 AL KM 1+300, SUBTRAMO DEL KM 0+420 AL KM 0+714, EN EL MUNICIPIO DE SAN BALTAZAR YATZACHI EL BAJO</t>
  </si>
  <si>
    <t>http://sistemascao.oaxaca.gob.mx/i.php?i=25697</t>
  </si>
  <si>
    <t>http://sistemascao.oaxaca.gob.mx/i.php?i=25657</t>
  </si>
  <si>
    <t>Santa Maria Ixcotel</t>
  </si>
  <si>
    <t>EN VIRTUD DE QUE LA PROPOSICION RESULTO SOLVENTE PORQUE REUNE, CONFORME A LOS CRITERIOS DE ADJUDICACION, LAS CONDICIONES LEGALES, TECNICAS Y ECONOMICAS REQUERIDAS POR LA CONVOCANTE, Y POR LO TANTO GARANTIZA EL CUMPLIMIENTO DE LAS OBLIGACIONES RESPECTIVAS.</t>
  </si>
  <si>
    <t>CABIEN-FISE-029-W-0-26</t>
  </si>
  <si>
    <t>06/07/2026</t>
  </si>
  <si>
    <t>04/09/2026</t>
  </si>
  <si>
    <t>2431089.49</t>
  </si>
  <si>
    <t>2820063.81</t>
  </si>
  <si>
    <t>282006.38</t>
  </si>
  <si>
    <t>http://sistemascao.oaxaca.gob.mx/i.php?i=26174</t>
  </si>
  <si>
    <t>SE REALIZARA EN LA LOCALIDAD DE  YATZACHI EL ALTO DEL MUNIICIPIO DE SAN BALTAZAR YATZACHI EL BAJO</t>
  </si>
  <si>
    <t>SE REALIZARÁ LA CONSTRUCCIÓN DE LA CARRETERA CON CONCRETO HIDRÁULICO EN 0.294 KM DE LOS 1.30 KM TOTALES DEL TRAMO, CON UN ANCHO DE CALZADA DE 6.00 M, SE REALIZARÁ UN ESTAMPADO AL INICIO DEL TRAMO DE 2.60 M X 2.60 M CON UN LOGOTIPO OFICIAL AL CENTRO CON UNA DIMENSIÓN DE 1.50 M X 1.50 M, UNA FRANJA CENTRAL DE CONCRETO HIDRÁULICO DE F'C= 200 KG/CM2 DE 1.00 M DE ANCHO Y 100.00 M DE LONGITUD DE COLOR ROJO AL INICIO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1764.00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EN 1616.90 M3 CONSTRUCCIÓN DE TERRAPLENES UTILIZANDO MATERIALES COMPACTABLES PROCEDENTES DE CORTES, EN EL CUERPO DEL TERRAPLÉN COMPACTADO AL 90% CONFORME LO INDICADO EN EL PROYECTO. EN 59.00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UBICADOS EN EL KM 0+636 Y EL KM 0+676. EN UNA LONGITUD DE 18.30 ML CONSTRUCCIÓN DE LA CAPA DE APOYO A LA SUPERFICIE DE RODAMIENTO (INCLUYE: ESCARIFICACIÓN, DISGREGADO, ACAMELLONADO, COMPACTACIÓN DE LA SUPERFICIE DESCUBIERTA, MEZCLADO, INCORPORACIÓN DE MATERIAL DE BANCO, INCORPORACIÓN DE AGUA PARA HOMOGENIZAR, AFINE Y COMPACTACIÓN AL 95% P.V.S.M.). EN 337.00 M3 RODERAS DE CONCRETO HIDRÁULICO DE F'C= 200 KG/CM2, CUATRO RODERAS DE 0.80 M DE ANCHO CON UN ESPESOR DE 20 CM, EN UNA LONGITUD DE 294.00 ML CON UNA SUPERFICIE DE 940.80 M2 Y UNA FRANJA CENTRAL DE 1.00 M DE ANCHO CON UNA LONGITUD DE 102.60 ML, CON UNA SUPERFICIE DE 102.60 M2. TENIENDO EN TOTAL UNA SUPERFICIE DE 1043.40 M2 EMPEDRADO A BASE PIEDRA (CONCRETO CICLÓPEO PROPORCIÓN: 60% DE CONCRETO HIDRÁULICO DE F'C = 200 KG/CM2 Y 40% DE PIEDRA BRAZA O PIEDRA BOLA O PIEDRA DE PEPENA), DOS EMPEDRADOS DE 0.90 M DE ANCHO CON 20 CM DE ESPESOR CON UNA LONGITUD DE 294.00 ML, CON UNA SUPERFICIE DE 529.20 M2 Y UN EMPEDRADO DE 1.00 M DE ANCHO CON 20 CM DE ESPESOR CON UNA LONGITUD DE 191.40 ML, CON UNA SUPERFICIE DE 191.40 M2. TENIENDO EN TOTAL UNA SUPERFICIE DE 720.60 M2 CUNETAS DE SECCIÓN TRIANGULAR REVESTIDAS DE ZAMPEADO DE CONCRETO HIDRÁULICO DE F´C= 150 KG/CM2. EN 294.50 ML LAVADERO DE CONCRETO HIDRÁULICO SIMPLE DE F´C= 150 KG/CM2. EN 10.00 ML GUARNICIÓN DE CONCRETO HIDRÁULICO, COLADA EN EL LUGAR DE F´C= 150 KG/CM2, CON SECCIÓN RECTANGULAR DE 0.30 X 0.10 (PERALTE X BASE). EN 145.90 ML MARCAS M-1.1 RAYA SEPARADORA DE SENTIDOS DE CIRCULACIÓN CONTINUA SENCILLA, CON PINTURA CONVENCIONAL COLOR AMARILLO RETRORREFLEJANTE DE 10 CM DE ANCHO. EN 294.00 ML SEÑAL CON TABLERO DE 71CM X 71CM, EN UN POSTE, CON PELÍCULA REFLEJANTE TIPO A. CON 5.00 PZAS INDICADORES DE ALINEAMIENTO OD-6, DE CONCRETO HIDRÁULICO SIMPLE BLANCO. CON 8.00 PZAS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</si>
  <si>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32E2DCF1A9C325F70C3DBEF6EABFEDA3</t>
  </si>
  <si>
    <t>ADE-CABIEN-011-2026</t>
  </si>
  <si>
    <t>http://sistemascao.oaxaca.gob.mx/i.php?i=25662</t>
  </si>
  <si>
    <t>45492687</t>
  </si>
  <si>
    <t>CONSTRUCCIÓN DE LA CARRETERA SIN NOMBRE CON CONCRETO HIDRÁULICO DEL E.C. (E.C. (IXTLÁN DE JUÁREZ – VILLA TALEA DE CASTRO) - SAN BARTOLOMÉ ZOOGOCHO) – SAN JERÓNIMO ZOOCHINA, TRAMO DEL KM 0+000 AL KM 1+100, SUBTRAMO DEL KM 0+749 AL KM 1+065, EN EL MUNICIPIO DE SAN BALTAZAR YATZACHI EL BAJO</t>
  </si>
  <si>
    <t>http://sistemascao.oaxaca.gob.mx/i.php?i=25698</t>
  </si>
  <si>
    <t>http://sistemascao.oaxaca.gob.mx/i.php?i=25655</t>
  </si>
  <si>
    <t>José Luis</t>
  </si>
  <si>
    <t>González</t>
  </si>
  <si>
    <t>Mata</t>
  </si>
  <si>
    <t>CONSTRUCTORA SEMAAB, SA DE CV</t>
  </si>
  <si>
    <t>CSE160216421</t>
  </si>
  <si>
    <t>Revolución</t>
  </si>
  <si>
    <t>Francisco I. Madero</t>
  </si>
  <si>
    <t>Santa Cruz Xoxocotlán</t>
  </si>
  <si>
    <t>385</t>
  </si>
  <si>
    <t>71230</t>
  </si>
  <si>
    <t>CABIEN-FISE-030-W-0-26</t>
  </si>
  <si>
    <t>2166766.73</t>
  </si>
  <si>
    <t>2513449.41</t>
  </si>
  <si>
    <t>251344.94</t>
  </si>
  <si>
    <t>http://sistemascao.oaxaca.gob.mx/i.php?i=26175</t>
  </si>
  <si>
    <t>SE REALIZARA EN LA LOCALIDAD DE SAN JERÓNIMO ZOOCHINA DEL MUNIICIPIO DE SAN BALTAZAR YATZACHI EL BAJO</t>
  </si>
  <si>
    <t>SE REALIZARÁ LA CONSTRUCCIÓN DE LA CARRETERA CON CONCRETO HIDRÁULICO EN 0.316 KM DE LOS 1.10 KM TOTALES DEL TRAMO, CON UN ANCHO DE CALZADA DE 5.00 M,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1580.00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205.00 M3 CONSTRUCCIÓN DE TERRAPLENES UTILIZANDO MATERIALES COMPACTABLES PROCEDENTES DE CORTES, EN EL CUERPO DEL TERRAPLÉN COMPACTADO AL 90% CONFORME LO INDICADO EN EL PROYECTO. EN 89.00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310.00 M3 RODERAS DE CONCRETO HIDRÁULICO DE F'C= 200 KG/CM2, CUATRO RODERAS DE 0.80 M DE ANCHO CON UN ESPESOR DE 20 CM, EN UNA LONGITUD DE 316.00 ML. TENIENDO UNA SUPERFICIE DE 1011.20 M2 EMPEDRADO A BASE PIEDRA (CONCRETO CICLÓPEO PROPORCIÓN: 60% DE CONCRETO HIDRÁULICO DE F'C = 200 KG/CM2 Y 40% DE PIEDRA BRAZA O PIEDRA BOLA O PIEDRA DE PEPENA), DOS EMPEDRADOS DE 0.90 M DE ANCHO CON 20 CM DE ESPESOR, EN UNA LONGITUD DE 316.00 ML. TENIENDO UNA SUPERFICIE DE 568.80 M2 CUNETAS DE CONCRETO HIDRÁULICO DE F´C= 150 KG/CM2. EN 281.20 ML LAVADERO DE CONCRETO HIDRÁULICO SIMPLE DE F´C= 150 KG/CM2. EN 10.00 ML GUARNICIÓN DE CONCRETO HIDRÁULICO, COLADA EN EL LUGAR DE F´C= 150 KG/CM2, CON SECCIÓN RECTANGULAR DE 0.30 X 0.10 (PERALTE X BASE). EN 170.20 ML SEÑAL CON TABLERO DE INFORMACIÓN DE 71 X 71 CM, EN UN POSTE, CON PELÍCULA REFLEJANTE TIPO A. CON 6.00 PZAS SUMINISTRO Y COLOCACIÓN DE SEÑAL CON UN TABLERO (SII-15 SIN RUTA) DE 76 CM X 30. CON 1.00 PZA SUMINISTRO Y COLOCACIÓN DE PLACA INFORMATIVA DE OBRA DE 2.44 M DE LARGO POR 1.22 M DE ANCHO, ROTULADO CON VINIL AUTOADHERIBLE DE ALTA DURACIÓN. CON 1.00 PZA NOTA: TODOS LOS COMPONENTES DESCRITOS FORMAN PARTE DEL PROYECTO INTEGRAL Y SON ESENCIALES PARA GARANTIZAR EL CUMPLIMIENTO DE LAS METAS, LA OPERATIVIDAD, FUNCIONALIDAD Y LA VIDA ÚTIL.</t>
  </si>
  <si>
    <t>En finiquito</t>
  </si>
  <si>
    <t>AF97EC8B07AF1883DB94A4D390890C2F</t>
  </si>
  <si>
    <t>ADE-CABIEN-012-2026</t>
  </si>
  <si>
    <t>http://sistemascao.oaxaca.gob.mx/i.php?i=25663</t>
  </si>
  <si>
    <t>45492688</t>
  </si>
  <si>
    <t>CONSTRUCCIÓN DE LA CARRETERA SAN FELIPE JALAPA DE DÍAZ - SAN FELIPE USILA CON CONCRETO HIDRÁULICO, TRAMO DEL KM 0+000 AL KM 41+300, SUBTRAMO DEL KM 17+900 AL KM 18+775, EN EL MUNICIPIO DE SAN ANDRÉS TEOTILALPAM</t>
  </si>
  <si>
    <t>http://sistemascao.oaxaca.gob.mx/i.php?i=25699</t>
  </si>
  <si>
    <t>http://sistemascao.oaxaca.gob.mx/i.php?i=25656</t>
  </si>
  <si>
    <t>CABIEN-FISE-031-W-0-26</t>
  </si>
  <si>
    <t>08/07/2026</t>
  </si>
  <si>
    <t>09/07/2026</t>
  </si>
  <si>
    <t>05/11/2026</t>
  </si>
  <si>
    <t>4929016.95</t>
  </si>
  <si>
    <t>5717659.67</t>
  </si>
  <si>
    <t>571765.96</t>
  </si>
  <si>
    <t>http://sistemascao.oaxaca.gob.mx/i.php?i=26176</t>
  </si>
  <si>
    <t>SE REALIZARA EN LA LOCALIDAD DE FLOR BATAVIA DEL MUNIICIPIO DE SAN ANDRÉS TEOTILÁLPAM</t>
  </si>
  <si>
    <t>SE REALIZARÁ LA CONSTRUCCIÓN DE LA CARRETERA CON CONCRETO HIDRÁULICO EN 0.875 KM DE LOS 41.30 KM TOTALES DEL TRAMO, CON UN ANCHO DE CALZADA DE 6.00 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5250.00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EN 319.00 M3 CONSTRUCCIÓN DE TERRAPLENES UTILIZANDO MATERIALES COMPACTABLES PROCEDENTES DE CORTES, EN EL CUERPO DEL TERRAPLÉN COMPACTADO AL 90% CONFORME LO INDICADO EN EL PROYECTO. EN 184.00 M3 ARROPE DE HOMBRO DEL PAVIMENTO, UTILIZANDO MATERIAL PROCEDENTES DE CORTES. EN 36.88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83.00 M3 RODERAS DE CONCRETO HIDRÁULICO DE F'C= 200 KG/CM2, CUATRO RODERAS DE 0.80 M DE ANCHO CON UN ESPESOR DE 20 CM, EN UNA LONGITUD DE 875.00 ML CON UNA SUPERFICIE DE 2800.00 M2 Y UNA FRANJA CENTRAL DE 1.00 M DE ANCHO CON UNA LONGITUD DE 205.20 ML, CON UNA SUPERFICIE DE 205.20 M2. TENIENDO EN TOTAL UNA SUPERFICIE DE 3005.20 M2 EMPEDRADO A BASE PIEDRA (CONCRETO CICLÓPEO PROPORCIÓN: 60% DE CONCRETO HIDRÁULICO DE F'C = 200 KG/CM2 Y 40% DE PIEDRA BRAZA O PIEDRA BOLA O PIEDRA DE PEPENA), DOS EMPEDRADOS DE 0.90 M DE ANCHO CON 20 CM DE ESPESOR CON UNA LONGITUD DE 875.00 ML, CON UNA SUPERFICIE DE 1575.00 M2 Y UN EMPEDRADO DE 1.00 M DE ANCHO CON 20 CM DE ESPESOR CON UNA LONGITUD DE 669.80 ML, CON UNA SUPERFICIE DE 669.80 M2. TENIENDO EN TOTAL UNA SUPERFICIE DE 2244.80 M2 CUNETAS DE SECCIÓN TRIANGULAR REVESTIDAS DE ZAMPEADO DE CONCRETO HIDRÁULICO DE F´C= 150 KG/CM2. EN 875.00 ML LAVADERO DE CONCRETO HIDRÁULICO SIMPLE DE F´C= 150 KG/CM2. EN 16.00 ML GUARNICIÓN DE CONCRETO HIDRÁULICO, COLADA EN EL LUGAR DE F´C= 150 KG/CM2, CON SECCIÓN RECTANGULAR DE 0.30 X 0.10 (PERALTE X BASE). EN 580.00 ML MARCAS M-1.1 RAYA SEPARADORA DE SENTIDOS DE CIRCULACIÓN CONTINUA SENCILLA, CON PINTURA CONVENCIONAL COLOR AMARILLO RETRORREFLEJANTE DE 10 CM DE ANCHO. EN 875.00 ML SEÑAL CON TABLERO DE 71CM X 71CM, EN UN POSTE, CON PELÍCULA REFLEJANTE TIPO A. CON 12.00 PZAS SUMINISTRO Y COLOCACIÓN DE SEÑAL CON UN TABLERO (SII-15 SIN RUTA) DE 76 CM X 30. CON 1.00 PZA INDICADORES DE ALINEAMIENTO OD-6, DE CONCRETO HIDRÁULICO SIMPLE BLANCO. CON 12.00 PZAS SUMINISTRO Y COLOCACIÓN DE PLACA O LETRERO INFORMATIVO DE OBRA DE 2.44 DE LARGO POR 1.22 M DE ANCHO, ROTULADO CON VINIL AUTOADHERIBLE. CON 1.00 PZA NOTA: TODOS LOS COMPONENTES DESCRITOS FORMAN PARTE DEL PROYECTO INTEGRAL Y SON ESENCIALES PARA GARANTIZAR EL CUMPLIMIENTO DE LAS METAS, LA OPERATIVIDAD, FUNCIONALIDAD Y LA VIDA ÚTIL.</t>
  </si>
  <si>
    <t>E9F2E4F2A85A753894D877ADEE813896</t>
  </si>
  <si>
    <t>ADE-CABIEN-013-2026</t>
  </si>
  <si>
    <t>http://sistemascao.oaxaca.gob.mx/i.php?i=25664</t>
  </si>
  <si>
    <t>45492689</t>
  </si>
  <si>
    <t>MANTENIMIENTO DEL CAMINO RURAL SIN NOMBRE DE E.C. (SAN DIONISIO DEL MAR – CAZADERO) – UNIÓN HIDALGO DEL KM 0+000 AL KM 9+873, SUBTRAMO DEL KM 3+573 AL KM 9+873, EN EL MUNICIPIO DE UNIÓN HIDALGO</t>
  </si>
  <si>
    <t>http://sistemascao.oaxaca.gob.mx/i.php?i=26138</t>
  </si>
  <si>
    <t>http://sistemascao.oaxaca.gob.mx/i.php?i=26105</t>
  </si>
  <si>
    <t>Esaú</t>
  </si>
  <si>
    <t>Sierra</t>
  </si>
  <si>
    <t>Matus</t>
  </si>
  <si>
    <t>ESPECIALISTAS EN CONSTRUCCION HERRAX, SA DE CV</t>
  </si>
  <si>
    <t>ECH231010DD8</t>
  </si>
  <si>
    <t>Prolongación de las rosas</t>
  </si>
  <si>
    <t>1124</t>
  </si>
  <si>
    <t>L3</t>
  </si>
  <si>
    <t>CABIEN-AF26-051-W-0-26</t>
  </si>
  <si>
    <t>11/08/2026</t>
  </si>
  <si>
    <t>09/09/2026</t>
  </si>
  <si>
    <t>1627986.21</t>
  </si>
  <si>
    <t>1888464</t>
  </si>
  <si>
    <t>188846.4</t>
  </si>
  <si>
    <t>http://sistemascao.oaxaca.gob.mx/i.php?i=26152</t>
  </si>
  <si>
    <t>SE REALIZARÁ EL MANTENIMIENTO DEL CAMINO RURAL EN 6.30 KM, DE LOS 9.873 KM, CON UN ANCHO PROMEDIO DE CALZADA DE 6.50 ML, EJECUTANDO LOS CONCEPTOS DE: AFINAMIENTO PARA PERFILAR LAS SECCIONES DE TERRACERÍAS, EL MATERIAL PRODUCTO DEL AFINAMIENTO SE UTILIZA PARA ARROPAR LOS TERRAPLENES Y REDUCIR LA INCLINACIÓN DE SUS TALUDES. DEL KM 3+573 AL KM 9+873. EN 6.30 KM REVESTIMIENTO CON MATERIAL DE PRÉSTAMO DE BANCO, ELIMINANDO LAS PARTÍCULAS MAYORES A 75 MM (3"), INCLUYE: CARGA A UNIDADES DE TRANSPORTE, ACARREO 1ER KILÓMETRO + KILÓMETROS SUBSECUENTES. UBICADO DEL KM 3+573 AL KM 3+800, DEL KM 4+000 AL KM 4+300, DEL KM 4+500 AL 4+800, DEL KM 5+100 AL KM 5+400, DEL KM 5+700 AL KM 6+000, DEL KM 6+200 AL KM 6+400, DEL KM 7+000 AL KM 7+300, DEL KM 7+700 AL KM 8+000, DEL KM 8+800 AL KM 9+097.30 Y DEL KM 9+600 AL KM 9+873, EN UNA LONGITUD DE 2,797.30 ML, EN UN ANCHO DEL CALZADA DE 6.50 ML Y UN ESPESOR DE 15.00 CM. EN 2727.37 M3 NOTA: TODOS LOS COMPONENTES DESCRITOS FORMAN PARTE DEL PROYECTO INTEGRAL Y SON ESENCIALES PARA GARANTIZAR EL CUMPLIMIENTO DE LAS METAS, LA OPERATIVIDAD, FUNCIONALIDAD Y LA VIDA ÚTIL.</t>
  </si>
  <si>
    <t>D8011EB2E807A38E473DCA9516F1D85F</t>
  </si>
  <si>
    <t>ADE-CABIEN-014-2026</t>
  </si>
  <si>
    <t>http://sistemascao.oaxaca.gob.mx/i.php?i=25665</t>
  </si>
  <si>
    <t>45492690</t>
  </si>
  <si>
    <t>MANTENIMIENTO DEL CAMINO RURAL DE LA RAYA – PINOTEPA DE DON LUIS, TRAMO DEL KM 0+000 AL KM 11+000, SUBTRAMO DEL KM 0+000 AL KM 9+695, EN EL MUNICIPIO DE PINOTEPA DE DON LUIS</t>
  </si>
  <si>
    <t>http://sistemascao.oaxaca.gob.mx/i.php?i=26139</t>
  </si>
  <si>
    <t>http://sistemascao.oaxaca.gob.mx/i.php?i=26106</t>
  </si>
  <si>
    <t>Paola Michelle</t>
  </si>
  <si>
    <t>Huertas</t>
  </si>
  <si>
    <t>Vásquez</t>
  </si>
  <si>
    <t>CONSTRUCCIONES ESPECIALIZADOS CONADVANCE, SA DE CV</t>
  </si>
  <si>
    <t>CEC241107TL0</t>
  </si>
  <si>
    <t>Emilio Carranza</t>
  </si>
  <si>
    <t>809</t>
  </si>
  <si>
    <t>CABIEN-AF26-052-W-0-26</t>
  </si>
  <si>
    <t>2494300.02</t>
  </si>
  <si>
    <t>2893388.03</t>
  </si>
  <si>
    <t>289338.8</t>
  </si>
  <si>
    <t>http://sistemascao.oaxaca.gob.mx/i.php?i=26153</t>
  </si>
  <si>
    <t>SE REALIZARA EN LA LOCALIDAD DE PINOTEPA DE DON LUIS DEL MUNIICIPIO DE PINOTEPA DE DON LUIS</t>
  </si>
  <si>
    <t>SE REALIZARÁ LA MANTENIMIENTO DEL CAMINO RURAL DEL KM 0+000 AL KM 9+695, DANDO UNA LONGITUD TOTAL DE 9.695 KM, CON UN ANCHO PROMEDIO DE CALZADA DE 5.00 ML, EJECUTANDO LOS TRABAJOS DE: AFINAMIENTO PARA PERFILAR LAS SECCIONES DE TERRACERÍAS, EL MATERIAL PRODUCTO DEL AFINAMIENTO SE UTILIZA PARA ARROPAR LOS TERRAPLENES Y REDUCIR LA INCLINACIÓN DE SUS TALUDES. UBICADO DEL KM 0+000 AL KM 9+695. EN 9.695 KM REVESTIMIENTO CON MATERIAL DE PRÉSTAMO DE BANCO, ELIMINANDO LAS PARTÍCULAS MAYORES A 75 MM (3"), INCLUYE: CARGA A UNIDADES DE TRANSPORTE, ACARREO 1ER KILÓMETRO + KILÓMETROS SUBSECUENTES. UBICADO DEL KM 0+000 AL KM 0+500, DEL KM 0+700 AL KM 1+000, DEL KM 1+300 AL KM 1+700, DEL KM 1+800 AL KM 2+200, DEL KM 2+600 AL KM 3+200, DEL KM 3+300 AL KM 3+600, DEL KM 3+800 AL KM 4+200, DEL KM 4+500 AL KM 4+800, DEL KM 5+200 AL KM 5+500, DEL KM 5+800 AL KM 6+100, DEL KM 6+300 AL KM 6+500, DEL KM 6+900 AL KM 7+197.25, DEL KM 7+400 AL KM 7+580, DEL KM 7+800 AL KM 8+180, DEL KM 8+500 AL KM 8+780, DEL KM 9+100 AL KM 9+300 Y DEL KM 9+400 AL KM 9+695, EN UNA LONGITUD DE 5,632.25 ML, EN UN ANCHO DEL CALZADA DE 5.00 ML Y UN ESPESOR DE 15.00 CM. EN 4224.19 M3 NOTA: TODOS LOS COMPONENTES DESCRITOS FORMAN PARTE DEL PROYECTO INTEGRAL Y SON ESENCIALES PARA GARANTIZAR EL CUMPLIMIENTO DE LAS METAS, LA OPERATIVIDAD, FUNCIONALIDAD Y LA VIDA ÚTIL.</t>
  </si>
  <si>
    <t>77A778DCA6038177B23C09765C4BCDFD</t>
  </si>
  <si>
    <t>ADE-CABIEN-015-2026</t>
  </si>
  <si>
    <t>http://sistemascao.oaxaca.gob.mx/i.php?i=25666</t>
  </si>
  <si>
    <t>45492691</t>
  </si>
  <si>
    <t>MANTENIMIENTO DEL CAMINO RURAL DE SAN LORENZO VICTORIA – SILACAYOÁPAM – SANTIAGO YUCUYACHI DEL KM 0+000 AL KM 12+318, SUBTRAMO DEL KM 0+939 AL KM 11+453, EN EL MUNICIPIO DE SAN LORENZO VICTORIA, SILACAYOÁPAM Y SANTIAGO YUCUYACHI</t>
  </si>
  <si>
    <t>http://sistemascao.oaxaca.gob.mx/i.php?i=26140</t>
  </si>
  <si>
    <t>http://sistemascao.oaxaca.gob.mx/i.php?i=26107</t>
  </si>
  <si>
    <t>CABIEN-AF26-053-W-0-26</t>
  </si>
  <si>
    <t>2326377.07</t>
  </si>
  <si>
    <t>2698597.41</t>
  </si>
  <si>
    <t>269859.74</t>
  </si>
  <si>
    <t>http://sistemascao.oaxaca.gob.mx/i.php?i=26154</t>
  </si>
  <si>
    <t>SE REALIZARA EN LA LOCALIDAD DE SAN LORENZO VICTORIA DEL MUNIICIPIO DE SAN LORENZO VICTORIA</t>
  </si>
  <si>
    <t>SE REALIZARÁ EL MANTENIMENTO DEL CAMINO RURAL DEL KM 0+939 AL KM 11+453 (10.514 KM) EN TRAMOS PARCIALES, DENTRO DEL CADENAMIENTO SE ENCUENTRAN VADOS DE CONCRETO HIDRÁULICO UBICADOS EN LOS KM 1+810 (20.00 ML), KM 3+130 (20.00 ML), KM 6+580 (20.00 ML), KM 7+495 (30.00 ML) Y KM 8+296 (12.00 ML), DANDO UNA LONGITUD TOTAL DE 10.412 KM A ATENDER, CON UN ANCHO PROMEDIO DE CALZADA DE 6.00 ML, EJECUTANDO LOS TRABAJOS DE: AFINAMIENTO PARA PERFILAR LAS SECCIONES DE TERRACERÍAS, EL MATERIAL PRODUCTO DEL AFINAMIENTO SE UTILIZA PARA ARROPAR LOS TERRAPLENES Y REDUCIR LA INCLINACIÓN DE SUS TALUDES. UBICADO DE LOS KM 0+939 AL 1+800, DEL KM 1+820 AL KM 3+120, DEL KM 3+140 AL KM 6+570, DEL KM 6+590 AL KM 7+480, DEL KM 7+510 AL KM 8+290 Y DEL KM 8+302 AL KM 11+453. EN 10.412 KM REVESTIMIENTO CON MATERIAL DE PRÉSTAMO DE BANCO, ELIMINANDO LAS PARTÍCULAS MAYORES A 75 MM (3"), INCLUYE: CARGA A UNIDADES DE TRANSPORTE, ACARREO 1ER KILÓMETRO + KILÓMETROS SUBSECUENTES. UBICADO DEL KM 0+939 AL KM 1+400, DEL KM 2+300 AL KM 2+725.85, DEL KM 4+400 AL KM 4+800, DEL KM 5+600 AL KM 6+100, DEL KM 6+590 AL KM 7+100, DEL KM 7+510 AL KM 8+000, DEL KM 8+302 AL KM 8+800, DEL KM 10+400 AL KM 11+453, EN UNA LONGITUD DE 4,336.85, EN UN ANCHO DEL CALZADA DE 6.00 ML Y UN ESPESOR DE 15.00 CM. EN 3903.17 M3 NOTA: TODOS LOS COMPONENTES DESCRITOS FORMAN PARTE DEL PROYECTO INTEGRAL Y SON ESENCIALES PARA GARANTIZAR EL CUMPLIMIENTO DE LAS METAS, LA OPERATIVIDAD, FUNCIONALIDAD Y LA VIDA ÚTIL.</t>
  </si>
  <si>
    <t>131AA1277BB6D487B81F788A95A216DE</t>
  </si>
  <si>
    <t>ADE-CABIEN-017-2026</t>
  </si>
  <si>
    <t>http://sistemascao.oaxaca.gob.mx/i.php?i=25667</t>
  </si>
  <si>
    <t>45492692</t>
  </si>
  <si>
    <t>MANTENIMIENTO DEL CAMINO RURAL SIN NOMBRE DE RIO CHIQUITO – CERRO CALIENTE – SAN JOSÉ RIO MANZO DEL KM 0+000 AL KM 12+102, SUBTRAMO DEL KM 5+200 AL KM 12+102. EN LOS MUNICIPIOS DE SANTIAGO JOCOTEPEC Y SAN JUAN LALANA</t>
  </si>
  <si>
    <t>http://sistemascao.oaxaca.gob.mx/i.php?i=26141</t>
  </si>
  <si>
    <t>http://sistemascao.oaxaca.gob.mx/i.php?i=26108</t>
  </si>
  <si>
    <t>Tomas Saúl</t>
  </si>
  <si>
    <t>ESTRUCTURAS Y COLUMNAS BIDOO, SA DE CV</t>
  </si>
  <si>
    <t>ECB230817LV3</t>
  </si>
  <si>
    <t>Mexico</t>
  </si>
  <si>
    <t>724</t>
  </si>
  <si>
    <t>La Paz San Felipe</t>
  </si>
  <si>
    <t>68044</t>
  </si>
  <si>
    <t>CABIEN-AF26-055-W-0-26</t>
  </si>
  <si>
    <t>1767429.92</t>
  </si>
  <si>
    <t>2050218.71</t>
  </si>
  <si>
    <t>205021.87</t>
  </si>
  <si>
    <t>http://sistemascao.oaxaca.gob.mx/i.php?i=26155</t>
  </si>
  <si>
    <t>SE REALIZARA EN LA LOCALIDAD DE SAN JOSÉ RÍO MANZO DEL MUNIICIPIO DE SAN JUAN LALANA</t>
  </si>
  <si>
    <t>SE REALIZARÁ EL MANTENIMIENTO DEL CAMINO RURAL DEL KM 5+200 AL KM 12+102 (6.902 KM)EN TRAMOS PARCIALES, DENTRO DEL CADENAMIENTO SE ENCUENTRA UN PUENTE EN BUEN ESTADO, UBICADO DEL KM 9+710 AL KM 9+770 (60.00 ML), DANDO UNA LONGITUD A ATENDER DE 6.842 KM, CON UN ANCHO PROMEDIO DE CALZADA DE 5.00 ML, EJECUTANDO LOS TRABAJOS DE: AFINAMIENTO PARA PERFILAR LAS SECCIONES DE TERRACERÍAS, EL MATERIAL PRODUCTO DEL AFINAMIENTO SE UTILIZA PARA ARROPAR LOS TERRAPLENES Y REDUCIR LA INCLINACIÓN DE SUS TALUDES. UBICADO EN LOS KM 5+200 AL KM 9+710 Y DEL KM 9+770 AL KM 12+102. EN 6.842 KM. REVESTIMIENTO CON MATERIAL DE PRÉSTAMO DE BANCO, ELIMINANDO LAS PARTÍCULAS MAYORES A 75 MM (3"), INCLUYE: CARGA A UNIDADES DE TRANSPORTE, ACARREO 1ER KILÓMETRO + KILÓMETROS SUBSECUENTES. UBICADO EN LOS KM 5+200 AL KM 5+700, DEL KM 6+100 AL KM 6+400, DEL KM 6+600 AL KM 7+100, DEL KM 7+600 AL KM 7+900, DEL KM 8+300 AL KM 8+600, DEL KM 9+000 AL KM 9+600, DEL KM 9+770 AL KM 10+100, DEL KM 10+400 AL KM 10+810, DEL KM 11+100 AL KM 11+513.20 Y DEL KM 11+800 AL KM 12+102, EN UNA LONGITUD DE 3,955.20, EN UN ANCHO DEL CALZADA DE 5.00 ML Y UN ESPESOR DE 15.00 CM. EN 2966.40 M3 NOTA: TODOS LOS COMPONENTES DESCRITOS FORMAN PARTE DEL PROYECTO INTEGRAL Y SON ESENCIALES PARA GARANTIZAR EL CUMPLIMIENTO DE LAS METAS, LA OPERATIVIDAD, FUNCIONALIDAD Y LA VIDA ÚTIL.</t>
  </si>
  <si>
    <t>FB6B61544F28D5D811E0BF8B634155E9</t>
  </si>
  <si>
    <t>ADE-CABIEN-018-2026</t>
  </si>
  <si>
    <t>http://sistemascao.oaxaca.gob.mx/i.php?i=25668</t>
  </si>
  <si>
    <t>45492693</t>
  </si>
  <si>
    <t>MANTENIMIENTO DEL CAMINO RURAL SIN NOMBRE DE SAN JUAN BAUTISTA TLACOATZINTEPEC – SAN PEDRO LA ALIANZA, DEL KM 3+000 AL 10+860, EN EL MUNICIPIO DE SAN JUAN BAUTISTA TLACOATZINTEPEC</t>
  </si>
  <si>
    <t>http://sistemascao.oaxaca.gob.mx/i.php?i=26142</t>
  </si>
  <si>
    <t>http://sistemascao.oaxaca.gob.mx/i.php?i=26109</t>
  </si>
  <si>
    <t>CABIEN-AF26-056-W-0-26</t>
  </si>
  <si>
    <t>1990626.64</t>
  </si>
  <si>
    <t>2309126.91</t>
  </si>
  <si>
    <t>230912.69</t>
  </si>
  <si>
    <t>http://sistemascao.oaxaca.gob.mx/i.php?i=26156</t>
  </si>
  <si>
    <t>SE REALIZARA EN LA LOCALIDAD DE SAN PEDRO LA ALIANZA DEL MUNIICIPIO DE SAN JUAN BAUTISTA TLACOATZINTEPEC</t>
  </si>
  <si>
    <t>SE REALIZARÁ EL MANTENIMIENTO DEL CAMINO RURAL DEL KM 3+000 AL KM 10+860 EN TRAMOS PARCIALES, CON UN ANCHO PROMEDIO DE CALZADA DE 5.30 ML, EJECUTANDO LOS TRABAJOS DE: AFINAMIENTO PARA PERFILAR LAS SECCIONES DE TERRACERÍAS, EL MATERIAL PRODUCTO DEL AFINAMIENTO SE UTILIZA PARA ARROPAR LOS TERRAPLENES Y REDUCIR LA INCLINACIÓN DE SUS TALUDES. UBICADO DEL KM 3+000 AL KM 10+860. EN 7.86 KM REVESTIMIENTO CON MATERIAL DE PRÉSTAMO DE BANCO, ELIMINANDO LAS PARTÍCULAS MAYORES A 75 MM (3"), INCLUYE: CARGA A UNIDADES DE TRANSPORTE, ACARREO 1ER KILÓMETRO + KILÓMETROS SUBSECUENTES. UBICADOS DEL KM 3+000 AL KM 3+550, DEL KM 4+000 AL KM 4+550, DEL KM 6+000 AL KM 6+550, DEL KM 7+000 AL KM 7+550 Y DEL KM 9+000 AL KM 9+550, Y DEL KM 10+000 AL KM 10+550, EN UNA LONGITUD DE 3,300 ML, EN UN ANCHO DEL CALZADA DE 5.30 ML Y UN ESPESOR DE 20.00 CM. EN 3498.00 M3 NOTA: TODOS LOS COMPONENTES DESCRITOS FORMAN PARTE DEL PROYECTO INTEGRAL Y SON ESENCIALES PARA GARANTIZAR EL CUMPLIMIENTO DE LAS METAS, LA OPERATIVIDAD, FUNCIONALIDAD Y LA VIDA ÚTIL.</t>
  </si>
  <si>
    <t>1B3FDDEDA6ABE2AC5C4C5ECEC0C1FDB2</t>
  </si>
  <si>
    <t>ADE-CABIEN-019-2026</t>
  </si>
  <si>
    <t>http://sistemascao.oaxaca.gob.mx/i.php?i=25669</t>
  </si>
  <si>
    <t>45492694</t>
  </si>
  <si>
    <t>MANTENIMIENTO DEL CAMINO RURAL DE TEOTITLAN DEL VALLE – BENITO JUAREZ – E.C. (TLACOLULA – CUAJIMOLOYAS), DEL KM 0+000 AL KM 22+300 EN TRAMOS PARCIALES, EN LOS MUNICIPIOS DE TEOTITLÁN DEL VALLE, SANTA CATARINA LACHATAO Y SAN MIGUEL AMATLÁN</t>
  </si>
  <si>
    <t>http://sistemascao.oaxaca.gob.mx/i.php?i=26143</t>
  </si>
  <si>
    <t>http://sistemascao.oaxaca.gob.mx/i.php?i=26110</t>
  </si>
  <si>
    <t>Caravantes</t>
  </si>
  <si>
    <t>Ambrosio</t>
  </si>
  <si>
    <t>CONSTRUMAQUINARIA Y MATERIALES HOLBOX, SA DE CV</t>
  </si>
  <si>
    <t>CMH210526U79</t>
  </si>
  <si>
    <t>1A privada Reforma Agraria</t>
  </si>
  <si>
    <t>23</t>
  </si>
  <si>
    <t>2C</t>
  </si>
  <si>
    <t>5 Señores</t>
  </si>
  <si>
    <t>CABIEN-AF26-057-W-0-26</t>
  </si>
  <si>
    <t>2456107.81</t>
  </si>
  <si>
    <t>2849085.07</t>
  </si>
  <si>
    <t>284908.5</t>
  </si>
  <si>
    <t>http://sistemascao.oaxaca.gob.mx/i.php?i=26157</t>
  </si>
  <si>
    <t>SE REALIZARA EN LA LOCALIDAD DE TEOTITLÁN DEL VALLE DEL MUNIICIPIO DE TEOTITLÁN DEL VALLE</t>
  </si>
  <si>
    <t>SE REALIZARÁ LA MANTENIMIENTO DEL CAMINO RURAL DEL KM 0+000 AL KM 22+300 (22.30 KM) EN TRAMOS PARCIALES, DENTRO DEL CADENAMIENTO SE ENCUENTRAN DOS TRAMOS DE PAVIMENTO DE CONCRETO HIDRÁULICO DEL KM 5+610 AL KM 6+000 (390.00 ML) Y DEL KM 17+700 AL KM 18+200 (500.00 ML) Y CUATRO VADOS DE CONCRETO HIDRÁULICO UBICADO EN EL KM 3+925 (10.00 ML), EN EL KM 9+845 (10.00 ML), EN EL KM 14+055 (10.00 ML) Y EN EL KM 18+205 (10.00 ML), DANDO UNA LONGITUD DE 21.37 KM A ATENDER, CON UN ANCHO PROMEDIO DE CALZADA DE 5.40 ML, EJECUTANDO LOS TRABAJOS DE: AFINAMIENTO PARA PERFILAR LAS SECCIONES DE TERRACERÍAS, EL MATERIAL PRODUCTO DEL AFINAMIENTO SE UTILIZA PARA ARROPAR LOS TERRAPLENES Y REDUCIR LA INCLINACIÓN DE SUS TALUDES. UBICADO DEL KM 0+000 AL KM 3+920, DEL KM 3+930 AL KM 5+610, DEL KM 6+000 AL KM 9+840, DEL KM 9+850 AL KM 14+050, DEL KM 14+060 AL KM 17+700 Y DEL KM 18+210 AL KM 22+300. EN 21.37 KM REVESTIMIENTO CON MATERIAL DE PRÉSTAMO DE BANCO, ELIMINANDO LAS PARTÍCULAS MAYORES A 75 MM (3"), INCLUYE: CARGA A UNIDADES DE TRANSPORTE, ACARREO 1ER KILÓMETRO + KILÓMETROS SUBSECUENTES. DEL KM 0+000 AL KM 1+300, DEL KM 3+500 AL KM 3+900, DEL KM 3+930 AL KM 4+930, DEL KM 7+430 AL KM 7+630, DEL KM 14+060 AL KM 14+360, DEL KM 17+000 AL KM 17+700 Y DEL KM 21+200 AL KM 22+300, EN UNA LONGITUD DE 5000.00 ML CON UN ANCHO DEL CALZADA DE 5.40 ML Y UN ESPESOR DE 15.00 CM. EN 4050.00 M3 NOTA: TODOS LOS COMPONENTES DESCRITOS FORMAN PARTE DEL PROYECTO INTEGRAL Y SON ESENCIALES PARA GARANTIZAR EL CUMPLIMIENTO DE LAS METAS, LA OPERATIVIDAD, FUNCIONALIDAD Y LA VIDA ÚTIL.</t>
  </si>
  <si>
    <t>DDFA1CC86B9738D2E61A8E45FC0812CD</t>
  </si>
  <si>
    <t>ADE-CABIEN-020-2026</t>
  </si>
  <si>
    <t>http://sistemascao.oaxaca.gob.mx/i.php?i=25670</t>
  </si>
  <si>
    <t>45492695</t>
  </si>
  <si>
    <t>MANTENIMIENTO DEL CAMINO RURAL SANTIAGO LALOPA – SAN MIGUEL REAGUÍ – SANTIAGO CAMOTLÁN DEL KM 0+000 AL KM 27+650, SUBTRAMO DEL KM 10+200 AL KM 27+650 EN TRAMOS PARCIALES, EN EL MUNICIPIO DE SANTIAGO CAMOTLÁN</t>
  </si>
  <si>
    <t>http://sistemascao.oaxaca.gob.mx/i.php?i=26144</t>
  </si>
  <si>
    <t>http://sistemascao.oaxaca.gob.mx/i.php?i=26111</t>
  </si>
  <si>
    <t>CABIEN-AF26-058-W-0-26</t>
  </si>
  <si>
    <t>2074101.83</t>
  </si>
  <si>
    <t>2405958.13</t>
  </si>
  <si>
    <t>240595.81</t>
  </si>
  <si>
    <t>http://sistemascao.oaxaca.gob.mx/i.php?i=26158</t>
  </si>
  <si>
    <t>SE REALIZARA EN LA LOCALIDAD DE SAN MIGUEL REAGUÍ DEL MUNIICIPIO DE SANTIAGO CAMOTLÁN</t>
  </si>
  <si>
    <t>SE REALIZARÁ LA MANTENIMIENTO DEL CAMINO RURAL EN KM 10+200 AL KM 27+650 (17.450 KM) EN TRAMOS PARCIALES, DENTRO DEL CADENAMIENTO SE ENCUENTRAN DOS TRAMOS DE PAVIMENTO DE CONCRETO HIDRÁULICO DEL KM 16+600 AL KM 19+600 (3000.00 ML) Y DEL 24+650 AL KM 27+650 (3000.00 ML), DANDO UNA LONGITUD DE 11.45 KM A ATENDER, CON UN ANCHO PROMEDIO DE CALZADA DE 5.50 ML, EJECUTANDO LOS TRABAJOS DE: AFINAMIENTO PARA PERFILAR LAS SECCIONES DE TERRACERÍAS, EL MATERIAL PRODUCTO DEL AFINAMIENTO SE UTILIZA PARA ARROPAR LOS TERRAPLENES Y REDUCIR LA INCLINACIÓN DE SUS TALUDES. UBICADO DEL KM 10+200 AL KM 16+600 Y DEL KM 19+600 AL KM 24+650. EN 11.45 KM REVESTIMIENTO CON MATERIAL DE PRÉSTAMO DE BANCO, ELIMINANDO LAS PARTÍCULAS MAYORES A 75 MM (3"), INCLUYE: CARGA A UNIDADES DE TRANSPORTE, ACARREO 1ER KILÓMETRO + KILÓMETROS SUBSECUENTES. UBICADO DEL KM 10+200 AL KM 14+000 Y DEL KM 23+950 AL KM 24+650, EN UNA LONGITUD DE 4500.00 ML CON UN ANCHO DEL CALZADA DE 5.50 ML Y UN ESPESOR DE 15.00 CM. EN 3712.50 M3 NOTA: TODOS LOS COMPONENTES DESCRITOS FORMAN PARTE DEL PROYECTO INTEGRAL Y SON ESENCIALES PARA GARANTIZAR EL CUMPLIMIENTO DE LAS METAS, LA OPERATIVIDAD, FUNCIONALIDAD Y LA VIDA ÚTIL.</t>
  </si>
  <si>
    <t>6DFCA9E5A129299A3F0FEF2362B139BB</t>
  </si>
  <si>
    <t>ADE-CABIEN-021-2026</t>
  </si>
  <si>
    <t>http://sistemascao.oaxaca.gob.mx/i.php?i=25671</t>
  </si>
  <si>
    <t>45492696</t>
  </si>
  <si>
    <t>MANTENIMIENTO DEL CAMINO RURAL DE LA TEMBLADERA DEL CASTILLO – EL CEDRAL – LA TABAQUERA – NUEVA PATRIA – CABEZA DE TIGRE – SAN ANTONIO COSOLAPA – COSOLAPA CARACOL DEL KM 0+000 AL KM 19+700 EN TRAMOS PARCIALES, EN LOS MUNICIPIOS DE ACATLÁN DE PÉREZ FIGUEROA Y SAN MIGUEL SOYALTEPEC</t>
  </si>
  <si>
    <t>http://sistemascao.oaxaca.gob.mx/i.php?i=26145</t>
  </si>
  <si>
    <t>http://sistemascao.oaxaca.gob.mx/i.php?i=26112</t>
  </si>
  <si>
    <t>CABIEN-AF26-059-W-0-26</t>
  </si>
  <si>
    <t>24/09/2026</t>
  </si>
  <si>
    <t>3790022.04</t>
  </si>
  <si>
    <t>4396425.57</t>
  </si>
  <si>
    <t>439642.55</t>
  </si>
  <si>
    <t>http://sistemascao.oaxaca.gob.mx/i.php?i=26159</t>
  </si>
  <si>
    <t>SE REALIZARA EN LA LOCALIDAD DE LA TABAQUERA DEL MUNIICIPIO DE ACATLÁN DE PÉREZ FIGUEROA</t>
  </si>
  <si>
    <t>SE REALIZARÁ LA MANTENIMIENTO DEL CAMINO RURAL DEL KM 0+000 AL KM 19+700 EN TRAMOS PARCIALES, CON UN ANCHO PROMEDIO DE CALZADA DE 6.226 ML, EJECUTANDO LOS TRABAJOS DE: AFINAMIENTO PARA PERFILAR LAS SECCIONES DE TERRACERÍAS, EL MATERIAL PRODUCTO DEL AFINAMIENTO SE UTILIZA PARA ARROPAR LOS TERRAPLENES Y REDUCIR LA INCLINACIÓN DE SUS TALUDES. UBICADO DEL KM 0+000 AL KM 19+700. EN 19.70 KM REVESTIMIENTO CON MATERIAL DE PRÉSTAMO DE BANCO, ELIMINANDO LAS PARTÍCULAS MAYORES A 75 MM (3"), INCLUYE: CARGA A UNIDADES DE TRANSPORTE, ACARREO 1ER KILÓMETRO + KILÓMETROS SUBSECUENTES. UBICADO DEL KM 0+000 AL KM 2+200, DEL KM 5+500 AL KM 6+600, DEL KM 8+000 AL KM 9+300 Y DEL KM 17+000 AL KM 19+700, EN UNA LONGITUD DE 7300.00 M CON UN ANCHO DEL CALZADA DE 6.226 ML Y UN ESPESOR DE 15.00 CM. EN 6817.50 M3 NOTA: TODOS LOS COMPONENTES DESCRITOS FORMAN PARTE DEL PROYECTO INTEGRAL Y SON ESENCIALES PARA GARANTIZAR EL CUMPLIMIENTO DE LAS METAS, LA OPERATIVIDAD, FUNCIONALIDAD Y LA VIDA ÚTIL</t>
  </si>
  <si>
    <t>5A808A95017863A0733D6C1E4594C5AE</t>
  </si>
  <si>
    <t>ADE-CABIEN-022-2026</t>
  </si>
  <si>
    <t>http://sistemascao.oaxaca.gob.mx/i.php?i=25672</t>
  </si>
  <si>
    <t>45492697</t>
  </si>
  <si>
    <t>MANTENIMIENTO DEL CAMINO RURAL DE EL PORVENIR – AGUA ZARCA DEL KM 0+000 AL KM 20+410 EN TRAMOS PARCIALES, EN EL MUNICIPIO DE SANTIAGO LACHIGUIRI</t>
  </si>
  <si>
    <t>http://sistemascao.oaxaca.gob.mx/i.php?i=26146</t>
  </si>
  <si>
    <t>http://sistemascao.oaxaca.gob.mx/i.php?i=26113</t>
  </si>
  <si>
    <t>CABIEN-AF26-060-W-0-26</t>
  </si>
  <si>
    <t>3537182.74</t>
  </si>
  <si>
    <t>4103131.98</t>
  </si>
  <si>
    <t>410313.19</t>
  </si>
  <si>
    <t>http://sistemascao.oaxaca.gob.mx/i.php?i=26160</t>
  </si>
  <si>
    <t>SE REALIZARA EN LA LOCALIDAD DE AGUA ZARCA DEL MUNIICIPIO DE SANTIAGO LACHIGUIRI</t>
  </si>
  <si>
    <t>SE REALIZARÁ LA MANTENIMIENTO DEL CAMINO RURAL DEL KM 0+000 AL KM 20+410 (20.41 KM) EN TRAMOS PARCIALES, DENTRO DEL CADENAMIENTO SE ENCUENTRAN DOS VADOS DE CONCRETO HIDRÁULICO EN EL KM 2+805 (10.00 ML) Y EN EL KM 7+715 (10.00 ML), DANDO UNA LONGITUD DE 20.39 KM A ATENDER, CON UN ANCHO PROMEDIO DE CALZADA DE 5.30 ML, EJECUTANDO LOS TRABAJOS DE: AFINAMIENTO PARA PERFILAR LAS SECCIONES DE TERRACERÍAS, EL MATERIAL PRODUCTO DEL AFINAMIENTO SE UTILIZA PARA ARROPAR LOS TERRAPLENES Y REDUCIR LA INCLINACIÓN DE SUS TALUDES. UBICADO DEL KM 0+000 AL KM 2+800, DEL KM 2+810 AL KM 7+710 Y DEL KM 7+720 AL KM 20+410. EN 20.39 KM REVESTIMIENTO CON MATERIAL DE PRÉSTAMO DE BANCO, ELIMINANDO LAS PARTÍCULAS MAYORES A 75 MM (3"), INCLUYE: CARGA A UNIDADES DE TRANSPORTE, ACARREO 1ER KILÓMETRO + KILÓMETROS SUBSECUENTES. UBICADO DEL KM 0+000 AL KM 2+800, DEL KM 2+810 AL KM 7+710 Y DEL KM 20+100 AL KM 20+400, EN UNA LONGITUD DE 8000.00 ML CON UN ANCHO DEL CALZADA DE 5.30 ML Y UN ESPESOR DE 15.00 CM. EN 6360.00 M3 NOTA: TODOS LOS COMPONENTES DESCRITOS FORMAN PARTE DEL PROYECTO INTEGRAL Y SON ESENCIALES PARA GARANTIZAR EL CUMPLIMIENTO DE LAS METAS, LA OPERATIVIDAD, FUNCIONALIDAD Y LA VIDA ÚTIL.</t>
  </si>
  <si>
    <t>7B44093E0C6AEC9CE5F7D79BB6AAD23E</t>
  </si>
  <si>
    <t>ADE-CABIEN-023-2026</t>
  </si>
  <si>
    <t>http://sistemascao.oaxaca.gob.mx/i.php?i=25673</t>
  </si>
  <si>
    <t>45492698</t>
  </si>
  <si>
    <t>MANTENIMIENTO DEL CAMINO RURAL SIN NOMBRE DE YUTANDUCHI DE GUERRERO – SANTIAGO MITLATONGO, TRAMO DEL KM 0+000 AL KM 28+000, SUBTRAMO DEL KM 3+805 AL KM 24+450, EN LOS MUNICIPIOS DE YUTANDUCHI DE GUERRERO, SANTIAGO TILANTONGO Y MAGDALENA JALTEPEC</t>
  </si>
  <si>
    <t>http://sistemascao.oaxaca.gob.mx/i.php?i=26147</t>
  </si>
  <si>
    <t>http://sistemascao.oaxaca.gob.mx/i.php?i=26114</t>
  </si>
  <si>
    <t>CABIEN-AF26-066-W-0-26</t>
  </si>
  <si>
    <t>21/08/2026</t>
  </si>
  <si>
    <t>04/10/2026</t>
  </si>
  <si>
    <t>4307570.65</t>
  </si>
  <si>
    <t>4996781.95</t>
  </si>
  <si>
    <t>499678.19</t>
  </si>
  <si>
    <t>http://sistemascao.oaxaca.gob.mx/i.php?i=26162</t>
  </si>
  <si>
    <t>SE REALIZARA EN LA LOCALIDAD DE SANTA CRUZ MITLATONGO DEL MUNIICIPIO DE MAGDALENA JALTEPEC</t>
  </si>
  <si>
    <t>SE REALIZARÁ EL MANTENIMIENTO DEL CAMINO RURAL DEL KM3+805 AL KM 24+450 (20.645 KM) EN TRAMOS PARCIALES, DENTRO DEL CADENAMIENTO SE ENCUENTRAN TRES TRAMOS DE PAVIMENTO DE CONCRETO HIDRÁULICO DEL KM 5+720 AL KM 6+230 (510.00 ML), DEL KM 18+390 AL KM 19+925 (535.00 ML), UN PUENTE EXISTENTE EN BUENAS CONDICIONES UBICADA DEL KM 7+075 AL KM 7+135 (60.00 ML) Y UN VADO DE CONCRETO HIDRÁULICO UBICADO EN EL KM 19+209 (10.00 ML), DANDO UNA LONGITUD19.53 KM A ATENDER, CON UN ANCHO PROMEDIO DE CALZADA DE 6.50 ML, EJECUTANDO LOS TRABAJOS DE: AFINAMIENTO PARA PERFILAR LAS SECCIONES DE TERRACERÍAS, EL MATERIAL PRODUCTO DEL AFINAMIENTO SE UTILIZA PARA ARROPAR LOS TERRAPLENES Y REDUCIR LA INCLINACIÓN DE SUS TALUDES. UBICADO DEL KM 3+805 AL KM 5+720, DEL KM 6+230 AL KM 7+075, DEL KM 7+135 AL KM 18+390, DEL KM 18+925 AL KM 19+204 Y DEL KM 19+214 AL KM 24+450. EN 19.53 KM REVESTIMIENTO CON MATERIAL DE PRÉSTAMO DE BANCO, ELIMINANDO LAS PARTÍCULAS MAYORES A 75 MM (3"), INCLUYE: CARGA A UNIDADES DE TRANSPORTE, ACARREO 1ER KILÓMETRO + KILÓMETROS SUBSECUENTES. UBICADO DEL KM 3+805 AL KM 4+400, DEL KM 4+600 AL KM 5+000, DEL KM 5+400 AL KM 5+720, DEL KM 6+230 AL KM 6+500, DEL KM 6+800 AL KM 7+075, DEL KM 7+135 AL KM 7+600, DEL KM 8+500 AL KM 8+800, DEL KM 9+300 AL KM 9+800, DEL KM 10+000 AL KM 10+400, DEL KM 11+300 AL KM 12+058.75, DEL KM 13+100 AL KM 13+600, DEL KM 15+000 AL KM 15+500, DEL KM 16+400 AL KM 16+800, DEL KM 19+214 AL KM 19+700, DEL KM 20+200 AL KM 20+500, DEL KM 22+500 AL KM 22+900 Y DEL KM 23+900 AL KM 24+450, EN UNA LONGITUD DE 7,419.75, EN UN ANCHO DEL CALZADA DE 6.50 ML Y UN ESPESOR DE 15.00 CM. EN 7234.26 M3 NOTA: TODOS LOS COMPONENTES DESCRITOS FORMAN PARTE DEL PROYECTO INTEGRAL Y SON ESENCIALES PARA GARANTIZAR EL CUMPLIMIENTO DE LAS METAS, LA OPERATIVIDAD, FUNCIONALIDAD Y LA VIDA ÚTIL.</t>
  </si>
  <si>
    <t>71BD8D059676FC69A3F79F2553007061</t>
  </si>
  <si>
    <t>LPE-CABIEN-036-2026</t>
  </si>
  <si>
    <t>http://sistemascao.oaxaca.gob.mx/i.php?i=26128</t>
  </si>
  <si>
    <t>45492699</t>
  </si>
  <si>
    <t>https://www.oaxaca.gob.mx/cabien/wp-content/uploads/sites/90/2026/08/RESUMEN-DE-CONVOCATORIA-006-2026.pdf</t>
  </si>
  <si>
    <t>CONSTRUCCIÓN DE LA CARRETERA SIN NOMBRE CON CONCRETO HIDRÁULICO DE E.C. (SAN DIONISIO DEL MAR – HUAMUCHIL) – CAZADERO, TRAMO DEL KM 0+000 AL KM 22+100, SUBTRAMO DEL KM 0+000 AL KM 1+400, EN EL MUNICIPIO DE SAN DIONISIO DEL MAR.</t>
  </si>
  <si>
    <t>26/08/2026</t>
  </si>
  <si>
    <t>https://www.oaxaca.gob.mx/cabien/wp-content/uploads/sites/90/2026/08/JA-LPE-CABIEN-036-2026.pdf</t>
  </si>
  <si>
    <t>https://www.oaxaca.gob.mx/cabien/wp-content/uploads/sites/90/2026/09/AT-LPE-CABIEN-036-2026.pdf</t>
  </si>
  <si>
    <t>http://sistemascao.oaxaca.gob.mx/i.php?i=26080</t>
  </si>
  <si>
    <t>https://www.oaxaca.gob.mx/cabien/wp-content/uploads/sites/90/2026/09/fallo-lpe-036.pdf</t>
  </si>
  <si>
    <t>CABIEN-FISE-068-W-0-26</t>
  </si>
  <si>
    <t>05/09/2026</t>
  </si>
  <si>
    <t>02/01/2027</t>
  </si>
  <si>
    <t>10732486.49</t>
  </si>
  <si>
    <t>12449684.33</t>
  </si>
  <si>
    <t>1244968.43</t>
  </si>
  <si>
    <t>http://sistemascao.oaxaca.gob.mx/i.php?i=26201</t>
  </si>
  <si>
    <t>http://sistemascao.oaxaca.gob.mx/i.php?i=24898</t>
  </si>
  <si>
    <t>BA1BF61BA6F0C2C2FF10820B86B31658</t>
  </si>
  <si>
    <t>LPE-CABIEN-037-2026</t>
  </si>
  <si>
    <t>http://sistemascao.oaxaca.gob.mx/i.php?i=26129</t>
  </si>
  <si>
    <t>45492700</t>
  </si>
  <si>
    <t>CONSTRUCCIÓN DE LA CARRETERA SIN NOMBRE CON CONCRECTO HIDRÁULICO DE SANTA CRUZ CONDOY – SANTA CRUZ OCOTAL, TRAMO DEL KM 0+000 AL KM 6+000, SUBTRAMO DEL KM 3+000 AL KM 4+000, EN EL MUNICIPIO DE SAN PEDRO OCOTEPEC.</t>
  </si>
  <si>
    <t>https://www.oaxaca.gob.mx/cabien/wp-content/uploads/sites/90/2026/08/JA-LPE-CABIEN-037-2026.pdf</t>
  </si>
  <si>
    <t>https://www.oaxaca.gob.mx/cabien/wp-content/uploads/sites/90/2026/09/AT-LPE-CABIEN-037-2026.pdf</t>
  </si>
  <si>
    <t>http://sistemascao.oaxaca.gob.mx/i.php?i=26081</t>
  </si>
  <si>
    <t>https://www.oaxaca.gob.mx/cabien/wp-content/uploads/sites/90/2026/09/fallo-lpe-037.pdf</t>
  </si>
  <si>
    <t>Hugo Luciano</t>
  </si>
  <si>
    <t>Montalvo</t>
  </si>
  <si>
    <t>Silva</t>
  </si>
  <si>
    <t>GR CONSTRUCTOR MS, SA DE CV</t>
  </si>
  <si>
    <t>GCM180903B29</t>
  </si>
  <si>
    <t>Damian Carmona</t>
  </si>
  <si>
    <t>Reforma Agraria</t>
  </si>
  <si>
    <t>71233</t>
  </si>
  <si>
    <t>CABIEN-FISE-069-W-0-26</t>
  </si>
  <si>
    <t>01/02/2027</t>
  </si>
  <si>
    <t>9020634.02</t>
  </si>
  <si>
    <t>10463935.47</t>
  </si>
  <si>
    <t>1046393.54</t>
  </si>
  <si>
    <t>http://sistemascao.oaxaca.gob.mx/i.php?i=26202</t>
  </si>
  <si>
    <t>SE REALIZARA EN LA LOCALIDAD DE SANTA CRUZ OCOTAL DEL MUNIICIPIO DE SAN PEDRO OCOTEPEC.</t>
  </si>
  <si>
    <t>FF1F5E85689C2142095DD479DA65132A</t>
  </si>
  <si>
    <t>LPE-CABIEN-038-2026</t>
  </si>
  <si>
    <t>http://sistemascao.oaxaca.gob.mx/i.php?i=26130</t>
  </si>
  <si>
    <t>45492701</t>
  </si>
  <si>
    <t>CONSTRUCCIÓN DE LA CARRETERA SIN NOMBRE CON CONCRETO HIDRÁULICO DE INDEPENDENCIA – BUENAVISTA DE JUÁREZ – EL CHAMIZAL – GUERRERO, TRAMO DEL KM 0+000 AL KM 19+800, SUBTRAMO DEL KM 11+120 AL KM 11+720, EN EL MUNICIPIO DE SANTA CRUZ ITUNDUJIA.</t>
  </si>
  <si>
    <t>https://www.oaxaca.gob.mx/cabien/wp-content/uploads/sites/90/2026/08/JA-LPE-CABIEN-038-2026.pdf</t>
  </si>
  <si>
    <t>https://www.oaxaca.gob.mx/cabien/wp-content/uploads/sites/90/2026/09/AT-LPE-CABIEN-038-2026.pdf</t>
  </si>
  <si>
    <t>http://sistemascao.oaxaca.gob.mx/i.php?i=26082</t>
  </si>
  <si>
    <t>https://www.oaxaca.gob.mx/cabien/wp-content/uploads/sites/90/2026/09/fallo-lpe-038.pdf</t>
  </si>
  <si>
    <t>Edith</t>
  </si>
  <si>
    <t>Velasco</t>
  </si>
  <si>
    <t>Ojeda</t>
  </si>
  <si>
    <t>OBRAS Y PROYECTOS DE INGENIERIA CIVIL CARTAGENA, SA DE CV</t>
  </si>
  <si>
    <t>OPI2211258K9</t>
  </si>
  <si>
    <t>Privada</t>
  </si>
  <si>
    <t>Miguel Cabrera</t>
  </si>
  <si>
    <t>110</t>
  </si>
  <si>
    <t>San Antonio</t>
  </si>
  <si>
    <t>Tlalixtac de Cabrera</t>
  </si>
  <si>
    <t>553</t>
  </si>
  <si>
    <t>68270</t>
  </si>
  <si>
    <t>CABIEN-FISE-070-W-0-26</t>
  </si>
  <si>
    <t>03/12/2026</t>
  </si>
  <si>
    <t>5230744.6</t>
  </si>
  <si>
    <t>6067663.74</t>
  </si>
  <si>
    <t>606766.37</t>
  </si>
  <si>
    <t>http://sistemascao.oaxaca.gob.mx/i.php?i=26203</t>
  </si>
  <si>
    <t>SE REALIZARA EN LA LOCALIDAD DE BUENAVISTA DE JUÁREZ DEL MUNIICIPIO DE SANTA CRUZ ITUNDUJIA</t>
  </si>
  <si>
    <t>SE REALIZARÁ LA CONSTRUCCIÓN DE LA CARRETERA CON CONCRETO HIDRÁULICO EN 0.60 KM DE LOS 19.80 KM TOTALES DEL TRAMO, CON UN ANCHO DE CALZADA DE 6.00 M,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3,600.00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618.00 M3 CONSTRUCCIÓN DE TERRAPLENES UTILIZANDO MATERIALES COMPACTABLES PROCEDENTES DE CORTES, EN EL CUERPO DEL TERRAPLÉN COMPACTADO AL 90% CONFORME LO INDICADO EN EL PROYECTO. EN 76.00 M3 ARROPE DE HOMBRO DEL PAVIMENTO, UTILIZANDO MATERIAL SELECCIONADO PROCEDENTES DE CORTES, CONFORME A LO INDICADO EN EL PROYECTO. EN 41.82 M3 ALCANTARILLA DE TUBO DE CONCRETO REFORZADO DE F´C= 280 KG/CM2, INCLUYE: EXCAVACIÓN PARA ESTRUCTURAS U OBRAS DE DRENAJE, RELLENO Y COMPACTACIÓN CON EL MATERIAL PRODUCTO DE EXCAVACIÓN, CONCRETO CICLÓPEO F´C =200 KG/CM2, ZAMPEADO A BASE DE CONCRETO CICLÓPEO DE F´C= 150 KG/CM2, DEMOLICIÓN DE MAMPOSTERÍA Y DESMANTELAMIENTO DE LAS INSTALACIONES DE TUBERÍAS, UBICADO EN EL KM 0+119 Y EN EL KM 0+377. EN 24.40 ML MURO DE CONCRETO CICLÓPEO DE F’C= 200 KG/CM2, DE DIMENSIONES DE ACUERDO CON EL PROYECTO, INCLUYE: EXCAVACIÓN PARA ESTRUCTURAS, RELLENO Y COMPACTACIÓN DE MATERIAL PRODUCTO DE LA ESCAVACIÓN. UBICADO EN EL KM 0+116. EN 39.70 M3 CONSTRUCCIÓN DE LA CAPA DE APOYO A LA SUPERFICIE DE RODAMIENTO (INCLUYE: ESCARIFICACIÓN, DISGREGADO, ACAMELLONADO, COMPACTACIÓN DE LA SUPERFICIE DESCUBIERTA, MEZCLADO,CONCRETO CICLÓPEO PROPORCIÓN: 60% DE CONCRETO HIDRÁULICO DE F'C = 200 KG/CM2 Y 40% DE PIEDRA BRAZA O PIEDRA BOLA O PIEDRA DE PEPENA), DOS EMPEDRADOS DE 0.90 M DE ANCHO CON 20 CM DE ESPESOR CON UNA LONGITUD DE 600.00 ML, CON UNA SUPERFICIE DE 1080.00 M2 Y UN EMPEDRADO DE 1.00 M DE ANCHO CON 20 CM DE ESPESOR CON UNA LONGITUD DE 394.80 ML, CON UNA SUPERFICIE DE 394.80 M2. TENIENDO EN TOTAL UNA SUPERFICIE DE 1474.80 M2 CUNETAS DE SECCIÓN TRIANGULAR REVESTIDAS DE ZAMPEADO DE CONCRETO HIDRÁULICO DE F´C= 150 KG/CM2. EN 405.43 ML LAVADERO DE CONCRETO HIDRÁULICO SIMPLE DE F´C= 150 KG/CM2. EN 15.40 ML GUARNICIÓN DE CONCRETO HIDRÁULICO, COLADA EN EL LUGAR DE F´C= 150 KG/CM2, CON SECCIÓN RECTANGULAR DE 0.30 X 0.10 (PERALTE X BASE). EN 460.00 ML MARCAS M-1.1 RAYA SEPARADORA DE SENTIDOS DE CIRCULACIÓN CONTINUA SENCILLA, CON PINTURA CONVENCIONAL COLOR AMARILLO RETRORREFLEJANTE DE 10 CM DE ANCHO. EN 600.00 ML SEÑAL CON TABLERO DE 71CM X 71CM, EN UN POSTE, CON PELÍCULA REFLEJANTE TIPO A. CON 8.00 PZAS INDICADORES DE ALINEAMIENTO OD-6, DE CONCRETO HIDRÁULICO SIMPLE BLANCO. CON 8.00 PZAS SUMINISTRO Y COLOCACIÓN DE PLACA O LETRERO INFORMATIVO DE OBRA DE 2.44 M DE LARGO POR 1.22 M DE ANCHO, ROTULADO CON VINIL AUTOADHERIBLE DE ALTA DURACIÓN. CON 1.00 PZA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</si>
  <si>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AB4EBDCE7454620906D55027B50DCAAE</t>
  </si>
  <si>
    <t>LPE-CABIEN-039-2026</t>
  </si>
  <si>
    <t>http://sistemascao.oaxaca.gob.mx/i.php?i=26131</t>
  </si>
  <si>
    <t>45492702</t>
  </si>
  <si>
    <t>https://www.oaxaca.gob.mx/cabien/wp-content/uploads/sites/90/2026/08/JA-LPE-CABIEN-039-2026.pdf</t>
  </si>
  <si>
    <t>https://www.oaxaca.gob.mx/cabien/wp-content/uploads/sites/90/2026/09/AT-LPE-CABIEN-039-2026.pdf</t>
  </si>
  <si>
    <t>http://sistemascao.oaxaca.gob.mx/i.php?i=26083</t>
  </si>
  <si>
    <t>https://www.oaxaca.gob.mx/cabien/wp-content/uploads/sites/90/2026/09/fallo-lpe-039.pdf</t>
  </si>
  <si>
    <t>Marisol</t>
  </si>
  <si>
    <t>Martinez</t>
  </si>
  <si>
    <t>Luis</t>
  </si>
  <si>
    <t>OBRAS DE VIALIDAD Y CONSTRUCCIONES AREQUIPA, SA DE CV</t>
  </si>
  <si>
    <t>OVC221125ML3</t>
  </si>
  <si>
    <t>35</t>
  </si>
  <si>
    <t>Planta alta</t>
  </si>
  <si>
    <t>CABIEN-FISE-071-W-0-26</t>
  </si>
  <si>
    <t>5199322.64</t>
  </si>
  <si>
    <t>6031214.27</t>
  </si>
  <si>
    <t>603121.42</t>
  </si>
  <si>
    <t>http://sistemascao.oaxaca.gob.mx/i.php?i=26204</t>
  </si>
  <si>
    <t>SE REALIZARÁ LA CONSTRUCCIÓN DE LA CARRETERA CON CONCRETO HIDRÁULICO EN 0.72 KILÓMETRO DE LOS 4.00 KILÓMETROS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4320.00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480.80 M3 CONSTRUCCIÓN DE TERRAPLENES UTILIZANDO MATERIALES COMPACTABLES PROCEDENTES DE CORTES, EN EL CUERPO DEL TERRAPLÉN COMPACTADO AL 90% CONFORME LO INDICADO EN EL PROYECTO. EN 109.00 M3 ARROPE DE HOMBRO DEL PAVIMENTO, UTILIZANDO MATERIAL SELECCIONADO PROCEDENTES DE CORTES, CONFORME A LO INDICADO EN EL PROYECTO. EN 28.50 M3 ALCANTARILLA DE CONCRETO REFORZADO DE F´C= 280 KG/CM2, EN DIRECCIÓN NORMAL DE 122 CM DE DIÁMETRO (SE CONSIDERA 13.77 KG/M DE ACERO DE REFUERZO), INCLUYE: EXCAVACIÓN PARA ESTRUCTURAS U OBRAS DE DRENAJE, RELLENO Y COMPACTACIÓN CON EL MATERIAL PRODUCTO DE EXCAVACIÓN, CONCRETO CICLÓPEO F´C =200 KG/CM2, ZAMPEADO A BASE DE CONCRETO CICLÓPEO DE F´C= 150 KG/CM2 UBICADO EN EL KM 0+657. EN UNA LONGITUD DE 8.5 ML CONSTRUCCIÓN DE LA CAPA DE APOYO A LA SUPERFICIE DE RODAMIENTO (INCLUYE: ESCARIFICACIÓN, DISGREGADO, ACAMELLONADO, INCORPORACION DE AGUA PARA HOMOGENIZAR, MEZCLADO, AFINE Y COMPACTACION AL 95% P.V.S.M.). EN 819.00 M3 RODERAS DE CONCRETO HIDRÁULICO DE F'C= 200 KG/CM2, CUATRO RODERAS DE 0.80 M DE ANCHO CON UN ESPESOR DE 20 CM, EN UNA LONGITUD DE 720.00 ML CON UNA SUPERFICIE DE 2304.00 M2 Y UNA FRANJA CENTRAL DE 1.00 M DE ANCHO CON UNA LONGITUD DE 205.20 ML, CON UNA SUPERFICIE DE 205.20 M2. TENIENDO EN TOTAL UNA SUPERFICIE DE 2509.20 M2 EMPEDRADO A BASE PIEDRA (CONCRETO CICLÓPEO PROPORCIÓN: 60% DE CONCRETO HIDRÁULICO DE F'C = 200 KG/CM2 Y 40% DE PIEDRA BRAZA O PIEDRA BOLA O PIEDRA DE PEPENA), DOS EMPEDRADOS DE 0.90 M DE ANCHO CON 20 CM DE ESPESOR CON UNA LONGITUD DE 720.00 ML, CON UNA SUPERFICIE DE 1296.00 M2 Y UN EMPEDRADO DE 1.00 M DE ANCHO CON 20 CM DE ESPESOR CON UNA LONGITUD DE 514.80 ML, CON UNA SUPERFICIE DE 514.80 M2. TENIENDO EN TOTAL UNA SUPERFICIE DE 1810.80 M2 CONSTRUCCIÓN DE CUNETAS CON CONCRETO HIDRÁULICO DE F’C=150 KG/CM2. EN UNA LONGITUD DE 666.00 ML LAVADERO DE CONCRETO HIDRÁULICO SIMPLE DE F´C= 150 KG/CM2. EN UNA LONGITUD DE 25.50 ML GUARNICIÓN DE CONCRETO HIDRÁULICO, COLADA EN EL LUGAR DE F´C= 150 KG/CM2, CON SECCIÓN RECTANGULAR DE 0.30 X 0.10 (PERALTE X BASE). EN UNA LONGITUD DE 546.00 ML MARCAS M-1.1 RAYA SEPARADORA DE SENTIDOS DE CIRCULACIÓN CONTINUA SENCILLA, CON PINTURA CONVENCIONAL COLOR AMARILLO RETRORREFLEJANTE DE 10 CM DE ANCHO. TABLERO DE 71CM X 71CM, EN UN POSTE, CON PELICULA REFLEJANTE TIPO A. CON 9.00 PZAS. INDICADORES DE ALINEAMIENTO OD-6, DE CONCRETO HIDRÁULICO SIMPLE BLANCO. CON 4.00 PZAS. SUMINISTRO Y COLOCACIÓN DE PLACA O LETRERO INFORMATIVO DE OBRA DE 2.44 M DE LARGO POR 1.22 M DE ANCHO, ROTULADO CON VINIL AUTOADHERIBLE DE ALTA DURACIÓN. CON 1.00 PZAS. SUMINISTRO Y COLOCACIÓN DE LETRERO DE IDENTIFICACIÓN DE OBRA DE 4.88 M DE LARGO POR 2.44 M DE ANCHO. CON 1.00 PZAS. NOTA: TODOS LOS COMPONENTES DESCRITOS FORMAN PARTE DEL PROYECTO INTEGRAL Y SON ESENCIALES PARA GARANTIZAR EL CUMPLIMIENTO DE LAS METAS, LA OPERATIVIDAD, FUNCIONALIDAD Y LA VIDA ÚTIL.</t>
  </si>
  <si>
    <t>FF01E5E0AA57541D5CF1CB90F1F2E571</t>
  </si>
  <si>
    <t>LPE-CABIEN-040-2026</t>
  </si>
  <si>
    <t>http://sistemascao.oaxaca.gob.mx/i.php?i=26132</t>
  </si>
  <si>
    <t>45492703</t>
  </si>
  <si>
    <t>CONSTRUCCIÓN DE LA CARRETERA SIN NOMBRE CON CONCRETO HIDRÁULICO DE SANTIAGO TETEPEC – SANTA CRUZ TIHUIXTE, TRAMO DEL KM 0+000 AL KM 11+500, SUBTRAMO DEL KM 1+380 AL KM 1+800, EN EL MUNICIPIO DE SANTIAGO TETEPEC.</t>
  </si>
  <si>
    <t>https://www.oaxaca.gob.mx/cabien/wp-content/uploads/sites/90/2026/08/JA-LPE-CABIEN-040-2026.pdf</t>
  </si>
  <si>
    <t>https://www.oaxaca.gob.mx/cabien/wp-content/uploads/sites/90/2026/09/AT-LPE-CABIEN-040-2026.pdf</t>
  </si>
  <si>
    <t>http://sistemascao.oaxaca.gob.mx/i.php?i=26084</t>
  </si>
  <si>
    <t>https://www.oaxaca.gob.mx/cabien/wp-content/uploads/sites/90/2026/09/fallo-lpe-040.pdf</t>
  </si>
  <si>
    <t>Tania Faviola</t>
  </si>
  <si>
    <t>Diaz</t>
  </si>
  <si>
    <t>Cruz</t>
  </si>
  <si>
    <t>YOGACI CONSTRUCCIONES, SA DE CV</t>
  </si>
  <si>
    <t>YCO011107KP8</t>
  </si>
  <si>
    <t>Enrique Flores Magon</t>
  </si>
  <si>
    <t>208</t>
  </si>
  <si>
    <t>San Felipe del Agua</t>
  </si>
  <si>
    <t>68026</t>
  </si>
  <si>
    <t>CABIEN-FISE-072-W-0-26</t>
  </si>
  <si>
    <t>3131274.27</t>
  </si>
  <si>
    <t>3632278.16</t>
  </si>
  <si>
    <t>363227.81</t>
  </si>
  <si>
    <t>http://sistemascao.oaxaca.gob.mx/i.php?i=26205</t>
  </si>
  <si>
    <t>SE REALIZARA EN LA LOCALIDAD DE TIERRA COLORADA DEL MUNIICIPIO DE SANTIAGO TETEPEC</t>
  </si>
  <si>
    <t>SE REALIZARÁ LA CONSTRUCCIÓN DE LA CARRETERA CON CONCRETO HIDRÁULICO EN 0.42 KM DE LOS 11.50 KILÓMETROS TOTALES DEL TRAMO, CON UN ANCHO DE CALZADA DE 5.00 ML, SE REALIZARÁ UN ESTAMPADO AL INICIO Y AL FINAL DEL TRAMO CON UN LOGOTIPO OFICIAL AL CENTRO, CON UNA DIMENSIÓN DE 1.50 M X 1.50 M Y LAS DOS FRANJAS DEL CENTRO SERÁN DE COLOR ROJO EN UNA LONGITUD DE 50.00 METROS AL INICIO Y FINAL DEL TRAMO EJECUTANDO LOS TRABAJOS DE: EXCAVACIÓN DE CORTES CUALQUIERA QUE SEA SU CLASIFICACIÓN EN TERRENO NATURAL, EN AMPLIACIÓN DE TALUDES, EN REBAJES EN LA CORONA DE CORTES Y TERRAPLENES EXISTENTES, EN CAJAS, EL MATERIAL PRODUCTO DE LAS EXCAVACIONES SE UTILIZA PARA LA FORMACIÓN DE TERRAPLENES. EN 572.00 M3 ARROPE DE HOMBRO DEL PAVIMENTO, UTILIZANDO MATERIAL SELECCIONADO PROCEDENTES DE CORTES, CONFORME A LO INDICADO EN EL PROYECTO. EN 27.25 M3 CONSTRUCCIÓN DE LA CAPA DE APOYO A LA SUPERFICIE DE RODAMIENTO (INCLUYE: ESCARIFICACIÓN, DISGREGADO, ACAMELLONADO, COMPACTACIÓN DE LA SUPERFICIE DESCUBIERTA, MEZCLADO, INCORPORACIÓN DE MATERIAL DE BANCO, INCORPORACIÓN DE AGUA PARA HOMOGENIZAR, AFINE Y COMPACTACIÓN AL 95% P.V.S.M.). EN 383.00 M3 RODERAS DE CONCRETO HIDRÁULICO DE F'C= 200 KG/CM2, CUATRO RODERAS DE 0.80 M DE ANCHO CON UN ESPESOR DE 20 CM, EN UNA LONGITUD DE 420.00 ML. TENIENDO UNA SUPERFICIE DE 1,344.00 M2 EMPEDRADO A BASE PIEDRA (CONCRETO CICLÓPEO PROPORCIÓN: 60% DE CONCRETO HIDRÁULICO DE F'C = 200 KG/CM2 Y 40% DE PIEDRA BRAZA O PIEDRA BOLA O PIEDRA DE PEPENA), DOS EMPEDRADOS DE 0.90 M DE ANCHO CON 20 CM DE ESPESOR, EN UNA LONGITUD DE 420.00 ML. TENIENDO UNA SUPERFICIE DE 756.00 M2 CUNETAS DE CONCRETO HIDRÁULICO DE F´C= 150 KG/CM2. EN 540.00 ML LAVADERO DE CONCRETO HIDRÁULICO SIMPLE DE F´C= 150 KG/CM2. EN 2.50 ML GUARNICIÓN DE CONCRETO HIDRÁULICO, COLADA EN EL LUGAR DE F´C= 150 KG/CM2, CON SECCIÓN RECTANGULAR DE 0.30 X 0.10 (PERALTE X BASE). EN 90.00 ML SEÑAL CON TABLERO DE 71CM X 71CM, EN UN POSTE, CON PELÍCULA REFLEJANTE TIPO A. CON 5.00 PZAS SUMINISTRO Y COLOCACIÓN DE PLACA INFORMATIVA DE CONCLUSIÓN OBRA DE 2.44 M DE LARGO POR 1.22 M DE ANCHO, PARA LAS OBRAS Y/O ACCIONES REALIZADAS RECURSOS DEL FAIS. CON 1.00 PZA NOTA: TODOS LOS COMPONENTES DESCRITOS FORMAN PARTE DEL PROYECTO INTEGRAL Y SON ESENCIALES PARA GARANTIZAR EL CUMPLIMIENTO DE LAS METAS, LA OPERATIVIDAD, FUNCIONALIDAD Y LA VIDA ÚTIL.</t>
  </si>
  <si>
    <t>F0E5684D76A07E8BDF7B96082565DA5B</t>
  </si>
  <si>
    <t>LPE-CABIEN-041-2026</t>
  </si>
  <si>
    <t>45492704</t>
  </si>
  <si>
    <t>RECONSTRUCCIÓN DEL CAMINO ARTESANAL DEL E.C. KM 143+100 (COATZACOALCOS – SALINA CRUZ) – UBERO, EN EL MUNICIPIO DE MATÍAS ROMERO AVENDAÑO.</t>
  </si>
  <si>
    <t>https://www.oaxaca.gob.mx/cabien/wp-content/uploads/sites/90/2026/08/JA-LPE-CABIEN-041-2026.pdf</t>
  </si>
  <si>
    <t>https://www.oaxaca.gob.mx/cabien/wp-content/uploads/sites/90/2026/09/AT-LPE-CABIEN-041-2026.pdf</t>
  </si>
  <si>
    <t>SE REALIZARA EN LA LOCALIDAD DE UBERO DEL MUNIICIPIO DE MATÍAS ROMERO AVENDAÑO</t>
  </si>
  <si>
    <t>SE REALIZARÁN TRABAJOS PARA LA RECONSTRUCCIÓN DEL CAMINO ARTESANAL, QUE CONSISTE EN LA CONSTRUCCIÓN DE CUATRO MUROS DE CONCRETO REFORZADO (1-A, 1-B, 1-C Y 1-D) CON SECCIONES DIFERENTES, DONDE EL MURO TIPO 1-A INICIA EN EL KM 5+783 Y TIENE UNA LONGITUD DE 4.00 ML, EL MURO TIPO 1-B INICIA EN EL KM 5+787 Y TIENE UNA LONGITUD DE 12.00 ML, EL MURO 1-C INICIA EN EL KM 5+799 Y TIENE UNA LONGITUD DE 12.00 ML Y EL MURO TIPO 1-C INICIA EN EL KM 5+811 Y TIENE UNA LONGITUD DE 8.00 ML, DANDO UNA LONGITUD TOTAL DE 36.00 ML Y SE REALIZARÁ LA RECONSTRUCCIÓN DEL PAVIMENTO DEL KM 5+773 AL KM 5+828 EN UNA LONGITUD DE 55.00 ML, DANDO UNA META A ATENDER DE 0.055 KM, EJECUTANDO LOS CONCEPTOS DE: EXCAVACIÓN PARA ESTRUCTURAS U OBRAS DE DRENAJE EN MATERIAL TIPO B CON UNA PROFUNDIDAD MAYOR DE 5.0 M, EL MATERIAL PRODUCTO DE LA EXCAVACIÓN SE UTILIZA PARA EL RELLENO DE ESTA, INCLUYE CARGA A UNIDADES DE TRANSPORTE. EN 766.10 M3 RELLENO CON MATERIAL PRODUCTO DE LA EXCAVACIÓN PARA EXCAVACIONES DE ESTRUCTURAS, COMPACTACIÓN AL 90 % PRUEBA PROCTOR. EN 464.80 M3 RELLENO CON MATERIAL DEL BANCO DE PROYECTO PARA EXCAVACIONES DE ESTRUCTURAS. INCLUYE: COMPACTACIÓN AL 95 % PRUEBA PROCTOR, INCLUYE: SUMINISTRO Y COLOCACIÓN DE GEOMALLA UNIAXIAL UX1700HS, TENSAR O SIMILAR. EN 354.90 M3 CAPA DRENANTE EN MURO, CON PIEDRA DE PEPENA, INCLUYE: GEOTEXTIL FILTRANTE DE 200 GR/M2 Y TUBO DE PVC HIDRÁULICO DE 4” DE DIÁMETRO. EN 15.10 M3 MURO DE CONCRETO ARMADO TIPO 1-A DE SECCIÓN DE ACUERDO CON EL PROYECTO, INCLUYE: CONCRETO HIDRÁULICO NORMAL DE F'C= 250 KG/CM2 EN MUROS Y ZAPATAS, CONCRETO HIDRÁULICO DE F'C= 100 KG/CM² EN PLANTILLA, POLIESTIRENO DE ALTA DENSIDAD DE 5 CM DE ESPESOR Y ACERO PARA CONCRETO HIDRÁULICO CON LÍMITE ELÁSTICO IGUAL O MAYOR DE F'Y= 4200 KG/CM2. EN 5.00 M3 MURO DE CONCRETO ARMADO TIPO 1-B DE SECCIÓN DE ACUERDO CON EL PROYECTO, INCLUYE: CONCRETO HIDRÁULICO NORMAL DE F'C= 250 KG/CM2 EN MUROS Y ZAPATAS, CONCRETO HIDRÁULICO DE F'C= 100 KG/CM² EN PLANTILLA, POLIESTIRENO DE ALTA DENSIDAD DE 5 CM DE ESPESOR Y ACERO PARA CONCRETO HIDRÁULICO CON LÍMITE ELÁSTICO IGUAL O MAYOR DE F'Y= 4200 KG/CM2. EN 22.90 M3 MURO DE CONCRETO ARMADO TIPO 1-C DE SECCIÓN DE ACUERDO CON EL PROYECTO, INCLUYE: CONCRETO HIDRÁULICO NORMAL DE F'C= 250 KG/CM2 EN MUROS Y ZAPATAS, CONCRETO HIDRÁULICO DE F'C= 100 KG/CM² EN PLANTILLA, EN 43.70 M3 PAVIMENTO DE CONCRETO HIDRÁULICO NORMAL DE F'C= 200 KG/CM2, INCLUYE: DESPALME DE 20 CM DE ESPESOR, CORTE EN MATERIAL TIPO B, TERRAPLÉN CONSTRUIDO CON MATERIAL PRODUCTO DE BANCO Y BASE HIDRÁULICA. EN 63.00 M3 DEMOLICIÓN DE CONCRETO HIDRÁULICO SIN REFUERZO, EL MATERIAL PRODUCTO DE LOS TRABAJOS SE UTILIZA SEGÚN LO REQUIERA EL PROYECTO. EN 70.00 M3 BORDILLO DE CONCRETO HIDRÁULICO HECHO EN SITIO DE F'C= 150 KG/CM² DE 30 X 18 X 20 CM (PERALTE, CORONA Y BASE). EN 55.00 ML CUNETAS DE SECCIÓN TRIANGULAR REVESTIDAS DE ZAMPEADO DE CONCRETO HIDRÁULICO DE F'C=150 KG/CM2. EN 55.00 ML CANAL TIPO A, REVESTIDO DE ZAMPEADO DE CONCRETO HIDRÁULICO DE F'C=150 KG/CM2. EN 2.30 M3 CANAL TIPO B, REVESTIDO DE ZAMPEADO DE CONCRETO HIDRÁULICO DE F'C=150 KG/CM2, INCLUYE: CORTE EN MATERIAL TIPO B Y RELLENO CON MATERIAL DE BANCO. EN 0.40 M3 CAJA AMORTIGUADORA DE CONCRETO HIDRÁULICO NORMAL DE F'C= 150 KG/CM2, INCLUYE: EXCAVACIÓN PARA ESTRUCTURAS U OBRAS DE DRENAJE EN MATERIAL TIPO B. EN 0.20 M3 CORDÓN DE RESPALDO DE ESPUMA DE POLIETILENO DE BAJA DENSIDAD DE 1/4", INCLUYE: SELLADOR PARA JUNTAS UTILIZANDO SELLADOR ELÁSTICO DE POLIURETANO. EN 278.00 ML NOTA: TODOS LOS COMPONENTES DESCRITOS FORMAN PARTE DEL PROYECTO INTEGRAL Y SON ESENCIALES PARA GARANTIZAR EL CUMPLIMIENTO DE LAS METAS, LA OPERATIVIDAD, FUNCIONALIDAD Y LA VIDA ÚTIL.</t>
  </si>
  <si>
    <t>3F4CEDA9574FECBD5A4C529F37716A74</t>
  </si>
  <si>
    <t>LPE-CABIEN-042-2026</t>
  </si>
  <si>
    <t>http://sistemascao.oaxaca.gob.mx/i.php?i=26133</t>
  </si>
  <si>
    <t>45492705</t>
  </si>
  <si>
    <t>https://www.oaxaca.gob.mx/cabien/wp-content/uploads/sites/90/2026/08/RESUMEN-DE-CONV-007-2026.pdf</t>
  </si>
  <si>
    <t>28/08/2026</t>
  </si>
  <si>
    <t>CONSTRUCCIÓN DE LA CARRETERA SIN NOMBRE CON CONCRETO HIDRÁULICO DE SANTA CATARINA YETZELALAG – SANTIAGO CAMOTLÁN, TRAMO DEL KM 0+000 AL KM 2+800, SUBTRAMO DEL KM 0+820 AL KM 1+520, EN EL MUNICIPIO DE SANTIAGO CAMOTLÁN.</t>
  </si>
  <si>
    <t>https://www.oaxaca.gob.mx/cabien/wp-content/uploads/sites/90/2026/09/JA-LPE-CABIEN-042-2026.pdf</t>
  </si>
  <si>
    <t>https://www.oaxaca.gob.mx/cabien/wp-content/uploads/sites/90/2026/09/AT-LPE-CABIEN-042-2026.pdf</t>
  </si>
  <si>
    <t>http://sistemascao.oaxaca.gob.mx/i.php?i=26085</t>
  </si>
  <si>
    <t>https://www.oaxaca.gob.mx/cabien/wp-content/uploads/sites/90/2026/09/Fallo-lpe-042-2026_260918_181745.pdf</t>
  </si>
  <si>
    <t>CABIEN-FISE-079-W-0-26</t>
  </si>
  <si>
    <t>18/09/2026</t>
  </si>
  <si>
    <t>19/09/2026</t>
  </si>
  <si>
    <t>17/12/2026</t>
  </si>
  <si>
    <t>5922966.62</t>
  </si>
  <si>
    <t>6870641.28</t>
  </si>
  <si>
    <t>687064.12</t>
  </si>
  <si>
    <t>http://sistemascao.oaxaca.gob.mx/i.php?i=26206</t>
  </si>
  <si>
    <t>SE REALIZARA EN LA LOCALIDAD DE SANTIAGO CAMOTLÁN DEL MUNIICIPIO DE SANTIAGO CAMOTLÁN</t>
  </si>
  <si>
    <t>SE REALIZARÁ CONSTRUCCIÓN DE LA CARRETERA CON CONCRETO HIDRÁULICO EN 0.700 KM DE 2.80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4200.00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SECCIÓN VARIABLE CON UNA PROFUNDIDAD DE HASTA 1.50 M. EN 813.00 M3 CONSTRUCCIÓN DE TERRAPLENES UTILIZANDO MATERIALES COMPACTABLES PROCEDENTES DE CORTES, EN EL CUERPO DEL TERRAPLÉN COMPACTADO AL 90% CONFORME LO INDICADO EN EL PROYECTO. EN 200.00 M3 ARROPE DE HOMBRO DEL PAVIMENTO, UTILIZANDO MATERIAL SELECCIONADO PROCEDENTES DE CORTES, CONFORME A LO INDICADO EN EL PROYECTO. EN 53.38 M3 ALCANTARILLA DE CONCRETO REFORZADO DE F´C= 280 KG/CM2, EN DIRECCIÓN NORMAL DE 122 CM DE DIÁMETRO. INCLUYE: EXCAVACIÓN PARA ESTRUCTURAS U OBRAS DE DRENAJE, RELLENO Y COMPACTACIÓN CON MATERIAL PRODUCTO DE LA EXCAVACIÓN, MUROS DE CABEZA PARA ALCANTARILLA A BASE DE CONCRETO CICLÓPEO F´C =200 KG/CM2 Y ZAMPEADO A BASE DE CONCRETO CICLÓPEO DE F´C= 150 KG/CM2, DEMOLICIÓN DE MAMPOSTERÍA Y DESMANTELAMIENTO DE LAS INSTALACIONES. UBICADO EN EL KM 0+928 Y EL KM 1+156. EN UNA LONGITUD DE 17.10 ML CONSTRUCCIÓN DE CAPA DE APOYO A LA SUPERFICIE DE RODAMIENTO (INCLUYE: ESCARIFICACIÓN, DISGREGADO, ACAMELLONADO, COMPACTACIÓN DE LA SUPERFICIE DESCUBIERTA, MEZCLADO, INCORPORACIÓN DE MATERIAL DE BANCO, AGUA PARA HOMOGENIZAR, MEZCLADO, AFINE Y COMPACTACIÓN AL 95% P.V.S.M). EN 665.00 M3 RODERAS DE CONCRETO HIDRÁULICO DE F'C= 200 KG/CM2, CUATRO RODERAS DE 0.80 M DE ANCHO CON UN ESPESOR DE 20 CM EN UNA LONGITUD DE 700.00 ML CON UNA SUPERFICIE DE 2240.00 M2 Y UNA FRANJA CENTRAL DE 1.00 M DE ANCHO CON UNA LONGITUD DE 205.20 ML, CON UNA SUPERFICIE DE 205.20 M2. TENIENDO EN TOTAL UNA SUPERFICIE DE 2445.20 M2 EMPEDRADO A BASE PIEDRA (CONCRETO CICLÓPEO PROPORCIÓN: 60% DE CONCRETO HIDRÁULICO DE F'C = 200 KG/CM2 Y 40% DE PIEDRA BRAZA O PIEDRA BOLA O PIEDRA DE PEPENA), DOS EMPEDRADOS DE 0.90 M DE ANCHO CON 20 CM DE ESPESOR UNA LONGITUD DE 700.00 ML CON UNA SUPERFICIE DE 1260.00 M2Y UN EMPEDRADO DE 1.00 M DE ANCHO CON 20 CM DE ESPESOR EN UNA LONGITUD DE 494.80 ML CON UNA SUPERFICIE DE 494.80 M2. TENIENDO EN TOTAL UNA SUPERFICIE DE 1754.80 M2 CUNETAS DE SECCIÓN TRIANGULAR REVESTIDAS DE ZAMPEADO DE CONCRETO HIDRÁULICO DE F´C= 150 KG/CM2. EN UNA LONGITUD DE 740.00 ML LAVADERO DE CONCRETO HIDRÁULICO SIMPLE DE F´C= 150 KG/CM2. EN UNA LONGITUD DE 11.90 ML GUARNICIÓN DE CONCRETO HIDRÁULICO, COLADA EN EL LUGAR DE F´C= 150 KG/CM2, CON SECCIÓN RECTANGULAR DE 0.30 X 0.10 (PERALTE X BASE).. EN UNA LONGITUD DE 700.00 ML SEÑAL CON TABLERO DE 71CM X 71CM, EN UN POSTE, CON PELICULA REFLEJANTE TIPO A. CON 8.00 PZAS INDICADORES DE ALINEAMIENTO OD-6, DE CONCRETO HIDRÁULICO SIMPLE BLANCO. CON 8.00 PZAS SUMINISTRO Y COLOCACIÓN DE PLACA INFORMATIVA DE CONCLUSIÓN OBRA DE 2.44 M DE LARGO POR 1.22 M DE ANCHO, PARA LAS OBRAS Y/O ACCIONES REALIZADAS RECURSOS DEL FAIS. CON 1 PZA NOTA: TODOS LOS COMPONENTES DESCRITOS FORMAN PARTE DEL PROYECTO INTEGRAL Y SON ESENCIALES PARA GARANTIZAR EL CUMPLIMIENTO DE LAS METAS, LA OPERATIVIDAD, FUNCIONALIDAD Y LA VIDA ÚTIL.</t>
  </si>
  <si>
    <t>3BECC8C9AB34260F59E5AC981268E302</t>
  </si>
  <si>
    <t>LPE-CABIEN-043-2026</t>
  </si>
  <si>
    <t>http://sistemascao.oaxaca.gob.mx/i.php?i=26134</t>
  </si>
  <si>
    <t>45492706</t>
  </si>
  <si>
    <t>CONSTRUCCIÓN DE LA CARRETERA CON CONCRETO HIDRÁULICO DEL E.C. (OAXACA – THEUANTEPEC) – LA SOLEDAD SALINAS – UNIÓN JUÁREZ – SAN PEDRO QUIATONI, TRAMO DEL KM 0+000 AL KM 34+000, SUBTRAMO DEL KM 13+700 AL KM 14+960, EN EL MUNICIPIO DE SAN PEDRO QUIATONI.</t>
  </si>
  <si>
    <t>https://www.oaxaca.gob.mx/cabien/wp-content/uploads/sites/90/2026/09/JA-LPE-CABIEN-043-2026.pdf</t>
  </si>
  <si>
    <t>https://www.oaxaca.gob.mx/cabien/wp-content/uploads/sites/90/2026/09/AT-LPE-CABIEN-043-2026.pdf</t>
  </si>
  <si>
    <t>http://sistemascao.oaxaca.gob.mx/i.php?i=26086</t>
  </si>
  <si>
    <t>https://www.oaxaca.gob.mx/cabien/wp-content/uploads/sites/90/2026/09/Fallo-lpe-043-2026_260918_181758.pdf</t>
  </si>
  <si>
    <t>Misael</t>
  </si>
  <si>
    <t>Vasquez</t>
  </si>
  <si>
    <t>Canseco</t>
  </si>
  <si>
    <t>PROGRAMACION Y EJECUCION DE PROYECTOS SABER, SA DE CV</t>
  </si>
  <si>
    <t>PEP110915HD6</t>
  </si>
  <si>
    <t>Huerto los Naranjos</t>
  </si>
  <si>
    <t>302</t>
  </si>
  <si>
    <t>Trinidad de las Huertas</t>
  </si>
  <si>
    <t>CABIEN-FISE-080-W-0-26</t>
  </si>
  <si>
    <t>16/01/2027</t>
  </si>
  <si>
    <t>8619301.7</t>
  </si>
  <si>
    <t>9998389.98</t>
  </si>
  <si>
    <t>999838.99</t>
  </si>
  <si>
    <t>16/01/2026</t>
  </si>
  <si>
    <t>http://sistemascao.oaxaca.gob.mx/i.php?i=26207</t>
  </si>
  <si>
    <t>SE REALIZARA EN LA LOCALIDAD DE UNIÓN JUÁREZ DEL MUNIICIPIO DE SAN PEDRO QUIATONI</t>
  </si>
  <si>
    <t>SE REALIZARÁ CONSTRUCCIÓN DE LA CARRETERA CON CONCRETO HIDRÁULICO EN 1.26 KM DE 34.00 KM TOTALES DEL TRAMO, CON UN ANCHO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7560.00 M2 EXCAVACIÓN DE CORTES CUALQUIERA QUE SEA SU CLASIFICACIÓN EN TERRENO NATURAL, EN AMPLIACIÓN DE TALUDES, EN REBAJES EN LA CORONA DE CORTES Y TERRAPLENES EXISTENTES, EN CAJAS, EL MATERIAL PRODUCTO DE LAS EXCAVACIONES SE UTILIZA PARA LA FORMACIÓN DE TERRAPLENES, Y/O SE DESPERDICIA EN EL BANCO QUE INDICA EL PROYECTO, EXCAVACIÓN EN CANAL DE SECCION VARIABLE CON UNA PROFUNDIDAD HASTA DE 1.50 M. EN 810.00 M3 CONSTRUCCIÓN DE TERRAPLENES UTILIZANDO MATERIALES COMPACTABLES PROCEDENTES DE CORTES, EN EL CUERPO DEL TERRAPLÉN COMPACTADO AL 90% CONFORME LO INDICADO EN EL PROYECTO. EN 171.00 M3 ARROPE DE HOMBRO DEL PAVIMENTO, UTILIZANDO MATERIAL SELECCIONADO PROCEDENTES DE CORTES, CONFORME A LO INDICADO EN EL PROYECTO. EN 113.57 M3 ALCANTARILLA DE CONCRETO REFORZADO DE F´C= 280 KG/CM2, EN DIRECCIÓN NORMAL DE 122 CM DE DIÁMETRO. INCLUYE: EXCAVACIÓN PARA ESTRUCTURAS U OBRAS DE DRENAJE, RELLENO Y COMPACTACIÓN CON MATERIAL PRODUCTO DE LA EXCAVACIÓN, MUROS DE CABEZA PARA ALCANTARILLA A BASE DE CONCRETO CICLÓPEO F´C =200 KG/CM2, ZAMPEADO A BASE DE CONCRETO CICLÓPEO DE F´C= 150 KG/CM2 Y CONCRETO HIDRÁULICO NORMAL DE F'C= 150 KG/CM2, DEMOLICIÓN DE MAMPOSTERÍA Y DESMANTELAMIENTO DE LAS INSTALACIONES. UBICADO EN LOS KM 13+804, KM 14+395, KM 14+644 Y KM 14+888. EN UNA LONGITUD DE 34.10 ML CONSTRUCCIÓN DE CAPA DE APOYO A LA SUPERFICIE DE RODAMIENTO (INCLUYE: ESCARIFICACIÓN, DISGREGADO, ACAMELLONADO, COMPACTACIÓN DE LA SUPERFICIE DESCUBIERTA, MEZCLADO, INCORPORACIÓN DE MATERIAL DE BANCO, AGUA PARA HOMOGENIZAR, MEZCLADO, AFINE Y COMPACTACIÓN AL 95% P.V.S.M). EN 1442.00 M3 RODERAS DE CONCRETO HIDRÁULICO DE F'C= 200 KG/CM2, CUATRO RODERAS DE 0.80 M DE ANCHO CON UN ESPESOR DE 20 CM EN UNA LONGITUD DE 1260.00 ML CON UNA SUPERFICIE DE 4032.00 M2 Y UNA FRANJA CENTRAL DE 1.00 M DE ANCHO CON UNA LONGITUD DE 205.20 ML, CON UNA SUPERFICIE DE 205.20 M2. TENIENDO EN TOTAL UNA SUPERFICIE DE 4237.20 M2 EMPEDRADO A BASE PIEDRA (CONCRETO CICLÓPEO PROPORCIÓN: 60% DE CONCRETO HIDRÁULICO DE F'C = 200 KG/CM2 Y 40% DE PIEDRA BRAZA O PIEDRA BOLA O PIEDRA DE PEPENA), DOS EMPEDRADOS DE 0.90 M DE ANCHO CON 20 CM DE ESPESOR CON UNA LONGITUD DE 1260.00 ML CON UNA SUPERFICIE DE 2268.00 M2 Y UN EMPEDRADO DE 1.00 M DE ANCHO CON 20 CM DE ESPESOR EN UNA LONGITUD DE 1054.80 ML CON UNA SUPERFICIE DE 1054.80 M2. EN EL LUGAR DE F´C= 150 KG/CM2, CON SECCIÓN RECTANGULAR DE 0.30 X 0.10 (PERALTE X BASE). EN UNA LONGITUD DE 351.45 ML MARCAS M·1.1 RAYA SEPARADORA DE SENTIDOS DE CIRCULACIÓN CONTINUA SENCILLA, CON PINTURA CONVENCIONAL COLOR AMARILLO RETRORREFLEJANTE DE 10 CM DE ANCHO. EN UNA LONGITUD DE 1260.00 ML SEÑAL CON TABLERO DE 71CM X 71CM, EN UN POSTE, CON PELICULA REFLEJANTE TIPO A. CON 10.00 PZAS INDICADORES DE ALINEAMIENTO OD-6, DE CONCRETO HIDRÁULICO SIMPLE BLANCO. CON 16.00 PZAS SUMINISTRO Y COLOCACIÓN DE PLACA INFORMATIVA DE CONCLUSIÓN OBRA DE 2.44 M DE LARGO POR 1.22 M DE ANCHO, PARA LAS OBRAS Y/O ACCIONES REALIZADAS RECURSOS DEL FAIS. CON 1.00 PZA NOTA: TODOS LOS COMPONENTES DESCRITOS FORMAN PARTE DEL PROYECTO INTEGRAL Y SON ESENCIALES PARA GARANTIZAR EL CUMPLIMIENTO DE LAS METAS, LA OPERATIVIDAD, FUNCIONALIDAD Y LA VIDA ÚTIL.</t>
  </si>
  <si>
    <t>DABDF5A04508D369E2AB54F69A9DB5B4</t>
  </si>
  <si>
    <t>LPE-CABIEN-044-2026</t>
  </si>
  <si>
    <t>http://sistemascao.oaxaca.gob.mx/i.php?i=26135</t>
  </si>
  <si>
    <t>45492707</t>
  </si>
  <si>
    <t>REAHBILITACIÓN DE LA CARRETERA OCOTLÁN DE MORELOS – SANTIAGO APÓSTOL – SANTA INÉS YATZECHE CON CONCRETO ASFÁLTICO, TRAMO DEL KM 0+000 AL KM 3+815, EN LOS MUNICIPIOS DE SANTIAGO APÓSTOL, SAN ANTONINO CASTILLO VELASCO Y OCOTLÁN DE MORELOS.</t>
  </si>
  <si>
    <t>https://www.oaxaca.gob.mx/cabien/wp-content/uploads/sites/90/2026/09/JA-LPE-CABIEN-044-2026.pdf</t>
  </si>
  <si>
    <t>https://www.oaxaca.gob.mx/cabien/wp-content/uploads/sites/90/2026/09/AT-LPE-CABIEN-044-2026.pdf</t>
  </si>
  <si>
    <t>http://sistemascao.oaxaca.gob.mx/i.php?i=26087</t>
  </si>
  <si>
    <t>https://www.oaxaca.gob.mx/cabien/wp-content/uploads/sites/90/2026/09/Fallo-lpe-044-2026_260918_181813.pdf</t>
  </si>
  <si>
    <t>CABIEN-CIDCF26-081-W-0-26</t>
  </si>
  <si>
    <t>6761995.81</t>
  </si>
  <si>
    <t>7843915.14</t>
  </si>
  <si>
    <t>784391.51</t>
  </si>
  <si>
    <t>http://sistemascao.oaxaca.gob.mx/i.php?i=26170</t>
  </si>
  <si>
    <t>CIDCF26</t>
  </si>
  <si>
    <t>CONVENIOS E INCENTIVOS DERIVADOS DE LA COLABORACIÓN FISCAL PARA EL ESTADO 2026.</t>
  </si>
  <si>
    <t>SE REALIZARA EN LA LOCALIDAD DE SANTIAGO APÓSTOL DEL MUNIICIPIO DE SANTIAGO APÓSTOL</t>
  </si>
  <si>
    <t>SE REALIZARÁ LA REHABILITACIÓN DE LA CARRETERA CON CONCRETO ASFÁLTICO EN 3.815 KM EN TRAMOS PARCIALES, CON UN ANCHO PROMEDIO DE CALZADA DE 7.05 ML, EJECUTANDO LOS TRABAJOS DE: DESMONTE, CUALQUIERA QUE SEA SU TIPO Y CARACTERÍSTICAS EN CARRETERAS, SIN TRASPLANTE DE ESPECIES VEGETALES PREVIAMENTE A LOS TRABAJOS (LIMPIA Y DISPOSICIÓN FINAL), EN ZONA TIPO SEMIÁRIDA CON UNA VEGETACION DEL 25%. EN 35,000.00 M2 LIMPIEZA DE CUNETAS REVESTIDAS DE CONCRETO HIDRÁULICO. EN 33.80 ML. LIMPIEZA DE CANALES DE SECCIÓN RECTANGULAR CUALQUIERA QUE SEA SU TIPO. EN 40.00 ML. REHABILITACIÓN DE BASE HIDRÁULICA DE 20 CM DE ESPESOR, COMPACTADA AL 100% DE SU P.V.S.M. INCLUYE: RECUPERACIÓN DE 20 CM DEL PAVIMENTO EXISTENTE, INCORPORACIÓN DE 20% DE GRAVA TRITURADA Y 2% DE CEMENTO PORTLAND, ACAMELLONADO, MEZCLADO, TENDIDO Y COMPACTADO. EN 1,409.90 M3. RIEGO DE IMPREGNACIÓN CON EMULSIÓN ASFÁLTICA DE ROMPIMIENTO LENTO, (INCLUYE: POREO CON ARENA PARA PROTECCIÓN DE LA BASE HIDRÁULICA). EN 7,049.50 M2. CARPETA ASFÁLTICA CON MEZCLA EN CALIENTE DE GRANULOMETRÍA DENSA CON MATERIALES PROCEDENTES DE BANCOS QUE ELIJA EL CONTRATISTA INCLUYENDO ACARREOS, COMPACTADA AL 100% CONFORME LO INDICADO EN AL PROYECTO, CON CEMENTO ASFÁLTICO GRADO PG. DEL KM 0+533 AL KM 0+709, DEL KM 0+736 AL KM 0+751, DEL KM 1+066 AL KM 1+082, DEL KM 1+233 AL KM 1+240.5, DEL KM 1+404 AL KM 1+418.5, DEL KM 1+963 AL KM 1+968.5, DEL KM 2+398 AL KM 2+434, DEL KM 2+777 AL KM 2+811, DEL KM 3+033 AL KM 3+728. EN UNA LONGITUD DE 1000.50 ML, CON UN ANCHO PROMEDIO DE 7.05 M Y ESPESOR DE 5 CM. EN 352.48 M3 BACHEO SUPERFICIAL AISLADO CON MEZCLA ASFÁLTICA EN CALIENTE. UBICADO EN LOS KM 0+020, KM 0+085, KM 0+129, KM 0+185, KM 0+194, KM 0+213, KM 0+245, KM 0+272, KM 0+294, KM 0+309, KM 0+387, KM 0+442, KM 0+454, KM 0+512, KM 0+821, KM 1+049, KM 1+102, KM 1+122, KM 1+179, KM 1+265, KM 1+332, KM 1+361, KM 1+415, KM 1+479, KM 1+490, KM 1+553, KM 1+565, KM 1+608, KM 1+676, KM 1+822, KM 1+855, KM 1+983, KM 2+015, KM 2+037, KM 2+073, KM 2+104, KM 2+163, KM 2+189, KM 2+209, KM 2+232, KM 2+264, KM 2+350, KM 2+376, KM 2+547, KM 2+581, KM 2+653, KM 2+671, KM 2+683, KM 2+737, KM 2+777 Y KM 3+013. CON DIMENSIONES (LARGO X ANCHO) DE ACUERDO CON EL PROYECTO. EN 102.80 M3. BACHEO PROFUNDO AISLADO, REPOSICIÓN DE LAS CAPAS: (CARPETA ASFÁLTICA EN CALIENTE Y BASE), SEGÚN SU TIPO Y GRADO DE COMPACTACIÓN. UBICADO EN LOS KM 0+875, KM 1+463, KM 1+790, KM 2+000, KM 2+130, KM 2+560, KM 2+632, KM 2+717, KM 2+758, 3+773 Y KM 3+783. CON DIMENSIONES (LARGO X ANCHO) DE ACUERDO CON EL PROYECTO. EN 69.78 M3 CAPAS DE RODADURA DE UN RIEGO, UTILIZANDO SELLO PREMEZCLADO EN FRÍO, CON MATERIAL PETREO 3-A. (INCLUYE: ACARREO DE LOS MATERIALES SELECCIONADOS NATURALES Y/O QUE HAYAN TENIDO UN TRATAMIENTO AL LUGAR DE UTILIZACIÓN). EN 20,051.83 M2. M·1.4 RAYA SEPARADORA DE SENTIDOS DE CIRCULACIÓN CONTINUA-DISCONTINUA, CON PINTURA CONVENCIONAL COLOR AMARILLO RETRORREFLEJANTE DE 10 CM DE ANCHO. EN 3,815.00 ML. M·3.1 RAYA EN LA ORILLA DERECHA E IZQUIERDA, CONTINUA, CON PINTURA CONVENCIONAL COLOR BLANCO RETRORREFLEJANTE DE 10 CM DE ANCHO. EN 7,630.00 ML. SEÑAL CON TABLERO DE 71CM X 71CM, EN UN POSTE, CON PELICULA REFLEJANTE TIPO A. CON 12.00 PZAS.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</si>
  <si>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D3ACA7BF1129367121848FF5A17DF04D</t>
  </si>
  <si>
    <t>IR-CABIEN-021-2026</t>
  </si>
  <si>
    <t>http://sistemascao.oaxaca.gob.mx/i.php?i=26118</t>
  </si>
  <si>
    <t>45492708</t>
  </si>
  <si>
    <t>http://sistemascao.oaxaca.gob.mx/i.php?i=26099</t>
  </si>
  <si>
    <t>REHABILITACIÓN DEL CAMINO RURAL DE SANTO DOMINGO TEOJOMULCO – SANTIAGO SOCHILTEPEC, EN EL MUNICIPIO DE SANTO DOMINGO  TEOJOMULCO.</t>
  </si>
  <si>
    <t>https://www.oaxaca.gob.mx/cabien/wp-content/uploads/sites/90/2026/09/JA-IR-CABIEN-021-2026.pdf</t>
  </si>
  <si>
    <t>https://www.oaxaca.gob.mx/cabien/wp-content/uploads/sites/90/2026/09/AT-IR-CABIEN-021-2026.pdf</t>
  </si>
  <si>
    <t>http://sistemascao.oaxaca.gob.mx/i.php?i=26075</t>
  </si>
  <si>
    <t>https://www.oaxaca.gob.mx/cabien/wp-content/uploads/sites/90/2026/09/FALLO-IR-CABIEN-021-2026.pdf</t>
  </si>
  <si>
    <t>CABIEN-CIDCF26-076-W-0-26</t>
  </si>
  <si>
    <t>10/09/2026</t>
  </si>
  <si>
    <t>09/12/2026</t>
  </si>
  <si>
    <t>5584952.76</t>
  </si>
  <si>
    <t>6478545.21</t>
  </si>
  <si>
    <t>647854.52</t>
  </si>
  <si>
    <t>http://sistemascao.oaxaca.gob.mx/i.php?i=26167</t>
  </si>
  <si>
    <t>SE REALIZARA EN LA LOCALIDAD DE SANTO DOMINGO TEOJOMULCO DEL MUNIICIPIO DE SANTO DOMINGO  TEOJOMULCO</t>
  </si>
  <si>
    <t>SE REALIZARÁ LA REHABILITACIÓN DEL CAMINO RURAL DE KM 4+060 AL KM 4+080, MEDIANTE LA CONSTRUCCIÓN DE UN MURO MECANICAMENTE ESTABILIZADO UBICADO EN EL KM 4+072 Y UNA OBRA DE DRENAJE UBICADA EN EL KM 4+074, PARA LA CONFORMACIÓN DE LAS TERRACERIAS Y EL FLUJO NORMAL DEL TRÁNSITO, TENIENDO UNA META A ATENDER DE 0.020 KM, EJECUTANDO LOS TRABAJOS DE: MURO MECANICAMENTE ESTABILIZADO, INCLUYE: MEJORAMIENTO DEL DESPLANTE, EXCAVACION, TERRAPLEN, GEOTEXTIL FLEXIBLE, GEOTEXTIL TEJIDO, REFORZAMIENTO DE RELLENOS, SUBDREN TRANSVERSAL Y CAJA DE CONCRETO ARMADO DE F’C=250 KG/CM2. EN 90.88 M3 REHABILITACIÓN DE CAMINO, INCLUYE: CORTE EN MATERIAL TIPO B, TERRAPLEN CON MATERIAL PRODUCTO DE BANCO Y REVESTIMIENTO CON MATERIAL DE PRESTAMO DE BANCO. EN 96.30 M3 ALCANTARILLA DE TUBO CORRUGADO DE POLIETILENO DE ALTA DENSIDAD DE 121.92 CM DE DIAM, INCLUYE: EXCAVACION PARA ESTRUCTURAS, RELLENO CON MATERIAL DE BANCO, CONCRETO SIMPLPE DE F’C=100 KGCM2 EN PLANTILLA, ZAMPEADO DE CONCRETO CICLOPEO DE F’C=200 KG/CM2, CONCRETO HIDRÁULICO DE F’C=250 KG/CM2 EN MUROS Y ACERO EN CONCRETO HIDRÁULICO, UBICADO EN EL KM 4+074. EN 8.75 ML CAJA DISIPADORA DE CONCRETO CICLÓPEO DE F’C= 200 KG/CM2, INCLUYE: EXCAVACIÓN PARA ESTRUCTURAS. EN 16.98 M3 PARAPETO MIXTO DE CONCRETO HIDRÁULICO DE F’C=250 KG/CM2. EN 26.34 ML MURO GAVIÓN EN SALIDA DE OBRA DE DRENAJE, INCLUYE: MURO DE PIEDRA DE 4” A 8” DE DIAMETRO Y CONCRETO HIDRÁULICO DE F’C=200 KG/CM2. EN 227.80 M3 CANAL DE CONCRETO HIDRÁULICO DE F’C=200 KG/CM2, INCLUYE: MALLA ELECTROSOLDADA TIPO 6X6-10/10. EN 16.80 M3 CUNETAS DE SECCIÓN TRIANGULAR REVESTIDAS DE ZAMPEADO DE CONCRETO HIDRÁULICO DE F’C=150 KG/CM2. EN 210.00 ML NOTA: TODOS LOS COMPONENTES DESCRITOS FORMAN PARTE DEL PROYECTO INTEGRAL Y SON ESENCIALES PARA GARANTIZAR EL CUMPLIMIENTO DE LAS METAS, LA OPERATIVIDAD, FUNCIONALIDAD Y LA VIDA ÚTIL.</t>
  </si>
  <si>
    <t>B748F9860E4C404D0EE074A0794339B5</t>
  </si>
  <si>
    <t>IR-CABIEN-022-2026</t>
  </si>
  <si>
    <t>http://sistemascao.oaxaca.gob.mx/i.php?i=26119</t>
  </si>
  <si>
    <t>45492709</t>
  </si>
  <si>
    <t>http://sistemascao.oaxaca.gob.mx/i.php?i=26100</t>
  </si>
  <si>
    <t>REHABILITACIÓN DE LA CARRETERA CON CONCRETO ASFÁLTICO E.C. (SAN PEDRO JICAYÁN – SAN JUAN COLORADO) – SAN PEDRO ATOYAC, TRAMO DEL KM 0+000 AL KM 9+000, SUBTRAMO DEL KM 4+160 AL KM 4+220, EN EL MUNICIPIO DE SAN PEDRO JICAYÁN.</t>
  </si>
  <si>
    <t>https://www.oaxaca.gob.mx/cabien/wp-content/uploads/sites/90/2026/09/JA-IR-CABIEN-022-2026.pdf</t>
  </si>
  <si>
    <t>https://www.oaxaca.gob.mx/cabien/wp-content/uploads/sites/90/2026/09/AT-IR-CABIEN-022-2026.pdf</t>
  </si>
  <si>
    <t>http://sistemascao.oaxaca.gob.mx/i.php?i=26076</t>
  </si>
  <si>
    <t>https://www.oaxaca.gob.mx/cabien/wp-content/uploads/sites/90/2026/09/FALLO-IR-CABIEN-022-2026.pdf</t>
  </si>
  <si>
    <t>CABIEN-CIDCF26-077-W-0-26</t>
  </si>
  <si>
    <t>08/01/2027</t>
  </si>
  <si>
    <t>5230285.69</t>
  </si>
  <si>
    <t>6067131.41</t>
  </si>
  <si>
    <t>606713.14</t>
  </si>
  <si>
    <t>http://sistemascao.oaxaca.gob.mx/i.php?i=26168</t>
  </si>
  <si>
    <t>SE REALIZARA EN LA LOCALIDAD DE YUTAKOYOO DEL MUNIICIPIO DE SAN PEDRO JICAYÁN</t>
  </si>
  <si>
    <t>SE REALIZARÁ LA REHABILITACIÓN DE LA CARRETERA CON CONCRETO ASFÁLTICO EN 0.060 KM, CON UN ANCHO PROMEDIO DE CALZADA DE 7.00 ML, EJECUTANDO LOS TRABAJOS DE: MURO MECANICAMENTE ESTABILIZADO, INCLUYE: PIEDRA DE 4 A 8”, EXCAVACIÓN PARA ESTRUCTURAS, RELLENO CON MATERIAL DE BANCO, GEOOTEXTIL FLEXIBLE, GEOTEXTIL TEJIDO, SUBDREN TRANSVERSAL. EN 353.30 M3 MURO GAVIÓN DE PROTECCION, INCLUYE: EXCAVACIÓN PARA ESTRUCTURAS, RELLENO CON MATERIAL PRODUCTO DE EXCAVACIONES, GEOTEXTIL TEJIDO, PIEDRA DE 4 A 8”. EN 102.00 M3 DESPALME DE 20 CM DE ESPESOR, EL MATERIAL PRODUCTO DEL DESPALME YA NO SE UTILIZARÁ. INCLUYE: CARGA A UNIDADES DE TRANSPORTE. EN 29.60 M3 DEMOLICIÓN DE CARPETA ASFÁLTICA, EL MATERIAL PRODUCTO DE LOS TRABAJOS SE UTILIZA SEGÚN LO REQUIERA EL PROYECTO. EN 16.80 M3 CORTE EN MATERIAL TIPO B EN TERRENO NATURAL, EL MATERIAL PRODUCTO DEL CORTE SE UTILIZA EN LA FORMACIÓN DE TERRAPLENES, INCLUYE CARGA A UNIDADES DE TRANSPORTE. EN 178.90 M3 TERRAPLÉN CONSTRUIDO CON MATERIAL PRODUCTO DE BANCO, CON CARACTERÍSTICAS DE SUBRASANTE COMPACTADA AL 100% DE LA PRUEBA PROCTOR. INCLUYE: HUMECTACIÓN Y COMPACTACIÓN. EN 109.70 M3 TERRAPLÉN CONSTRUIDO CON MATERIAL PRODUCTO DE CORTE, PARA EL CUERPO DEL TERRAPLEN COMPACTADO AL 95% DE LA PRUEBA PROCTOR. INCLUYE: BANDEADO, HUMECTACIÓN Y COMPACTACIÓN. EN 57.20 M3 BASE HIDRÁULICA DE CUALQUIER ESPESOR CONSTRUIDA CON MEZCLA DE MATERIAL PÉTREO TOTALMENTE TRITURADO Y CEMENTANTE A BASE DE ARCILLA COMPACTABLE EN DOSIFICACIÓN 1:1, COMPACTADA AL 100 % DE LA PRUEBA PROCTOR. INCLUYE: SUMINISTRO DE MATERIALES, MEZCLADO, TENDIDO Y COMPACTADO. EN 72.40 M3 RIEGO DE IMPREGNACIÓN CON EMULSIONES ASFÁLTICAS DE ROMPIMIENTO MEDIO. EN 360.00 M2 CARPETA ASFÁLTICA CON MEZCLA EN CALIENTE DE GRANULOMETRÍA DENSA CON CEMENTO ASFÁLTICO PG 64-22 COMPACTADA AL 95% DE SU PVSM, SEGÚN LA PRUEBA MARSHAL, CONFORME A LO INDICADO EN EL PROYECTO. EN 18.00 M3 ALCANTARILLAS DE TUBOS CORRUGADOS DE POLIETILENO DE ALTA DENSIDAD DE 0.92 M (36") DE DIÁMETRO, CONFORME LO INDICADO EN EL PROYECTO, INCLUYE: EXCAVACIÓN PARA ESTRUCTURAS U OBRAS DE DRENAJE, RELLENO CON MATERIAL DEL BANCO DE PROYECTO PARA ARROPE DE TUBERÍAS, CONCRETO HIDRÁULICO DE F'C= 100 KG/CM² EN PLANTILLA, CONCRETO CICLÓPEO DE F'C= 200 KG/CM² EN MUROS, RELLENO CON MATERIAL PRODUCTO DE LA EXCAVACIÓN PARA EXCAVACIONES DE ESTRUCTURAS, DEMOLICIÓN DE MAMPOSTERÍA, DESMANTELAMIENTO DE ALCANTARILLA DE LÁMINA, RELLENO CON MATERIAL GRANULAR DEL BANCO DE PROYECTOS EN PLANTILLA. UBICADO EN EL KM 4+188. EN UNA LONGITUD DE 10.00 ML CUNETAS DE SECCIÓN TRIANGULAR CON UN DESARROLLO DE 2.23 M, REVESTIDAS DE ZAMPEADO DE CONCRETO HIDRÁULICO DE F'C=200 KG/CM2. EN UNA LONGITUD DE 60.00 ML NOTA: TODOS LOS COMPONENTES DESCRITOS FORMAN PARTE DEL PROYECTO INTEGRAL Y SON ESENCIALES PARA GARANTIZAR EL CUMPLIMIENTO DE LAS METAS, LA OPERATIVIDAD, FUNCIONALIDAD Y LA VIDA ÚTIL.</t>
  </si>
  <si>
    <t>69DC2CCDF4660832A437AFD905FA78D6</t>
  </si>
  <si>
    <t>IR-CABIEN-023-2026</t>
  </si>
  <si>
    <t>http://sistemascao.oaxaca.gob.mx/i.php?i=26120</t>
  </si>
  <si>
    <t>45492710</t>
  </si>
  <si>
    <t>http://sistemascao.oaxaca.gob.mx/i.php?i=26101</t>
  </si>
  <si>
    <t>08/09/2026</t>
  </si>
  <si>
    <t>RECONSTRUCCIÓN DEL CAMINO ARTESANAL DEL E.C. (TUXTEPEC – OAXACA) – SAN PEDRO YÓLOX, EN EL MUNICIPIO DE SAN PEDRO YÓLOX.</t>
  </si>
  <si>
    <t>https://www.oaxaca.gob.mx/cabien/wp-content/uploads/sites/90/2026/09/JA-IR-CABIEN-023-2026.pdf</t>
  </si>
  <si>
    <t>https://www.oaxaca.gob.mx/cabien/wp-content/uploads/sites/90/2026/09/AT-IR-CABIEN-023-2026.pdf</t>
  </si>
  <si>
    <t>http://sistemascao.oaxaca.gob.mx/i.php?i=26077</t>
  </si>
  <si>
    <t>https://www.oaxaca.gob.mx/cabien/wp-content/uploads/sites/90/2026/09/FALLO-IR-023.pdf</t>
  </si>
  <si>
    <t>CABIEN-CIDCF26-082-W-0-26</t>
  </si>
  <si>
    <t>21/09/2026</t>
  </si>
  <si>
    <t>22/09/2026</t>
  </si>
  <si>
    <t>20/12/2026</t>
  </si>
  <si>
    <t>3561527.26</t>
  </si>
  <si>
    <t>4131371.63</t>
  </si>
  <si>
    <t>413137.16</t>
  </si>
  <si>
    <t>http://sistemascao.oaxaca.gob.mx/i.php?i=26171</t>
  </si>
  <si>
    <t>SE REALIZARA EN LA LOCALIDAD DE SAN PEDRO YÓLOX DEL MUNIICIPIO DE SAN PEDRO YÓLOX</t>
  </si>
  <si>
    <t>SE REALIZARÁN TRABAJOS PARA LA RECONSTRUCCIÓN DEL CAMINO ARTESANAL, QUE CONSISTE EN UNA OBRA DE DRENAJE TIPO LOSA DE CONCRETO REFORZADO DE 6.09 M DE LARGO Y 6.00 M DE ANCHO, UBICADO EN EL KM 16+902 Y SE REALIZARÁ LA RECONSTRUCCIÓN DE PAVIMENTO DEL KM 16+865 AL KM 16+899.11 EN UNA LONGITUD DE 34.11 M Y DEL KM 16+905.2 AL KM 16+925 EN UNA LONGITUD DE 19.80 M, DANDO UNA META A ATENDER DE 0.06 KM, EJECUTANDO LOS CONCEPTOS DE: DEMOLICIÓN DE CONCRETO HIDRÁULICO SIN REFUERZO, EL MATERIAL PRODUCTO DE LOS TRABAJOS SE UTILIZA SEGÚN LO REQUIERA EL PROYECTO. EN 125.63 M3 DEMOLICIÓN DE CONCRETO HIDRÁULICO REFORZADO. EN 11.06 M3 RODERAS DE CONCRETO HIDRÁULICO DE F'C= 200 KG/CM2, CUATRO RODERAS DE 0.80 M DE ANCHO CON UN ESPESOR DE 20 CM, EN UNA LONGITUD DE 53.91 ML. TENIENDO UNA SUPERFICIE DE 172.51 M2 EMPEDRADO A BASE PIEDRA (CONCRETO CICLÓPEO PROPORCIÓN: 60% DE CONCRETO HIDRÁULICO DE F'C = 200 KG/CM2 Y 40% DE PIEDRA BRAZA O PIEDRA BOLA O PIEDRA DE PEPENA), DOS EMPEDRADOS DE 0.90 M DE ANCHO CON 20 CM DE ESPESOR, EN UNA LONGITUD DE 53.91 ML, CON UNA SUPERFICIE DE 97.04 M2 Y UN EMPEDRADO DE 1.00 M DE ANCHO CON 20 CM DE ESPESOR, EN UNA LONGITUD DE 53.91 ML, CON UNA SUPERFICIE DE 53.91 M2. TENIENDO UNA SUPERFICIE DE 151.00 M2 CORTE EN MATERIAL TIPO A 0% B 70% Y C 30% EN TERRENO NATURAL, EL MATERIAL PRODUCTO DEL CORTE SE UTILIZA EN LA FORMACIÓN DE TERRAPLENES. EN 2.80 M3 CONSTRUCCION DE CUNETAS REVESTIDAS DE ZAMPEADO DE CONCRETO HIDRAULICO DE F'C= 150 KG/CM2 CON BASE EN LA NORMA N-CTR-CAR-1-03:003/00. CONFORME LO INDICADO EN EL PROYECTO. EN 4.68 M3 GUARNICIÓN DE CONCRETO HIDRÁULICO REFORZADO, PRECOLADO DE F'C= 150 KG/CM², CON SECCIÓN TRAPEZOIDAL DE 0.50 X 0.20 X 0.20 M (PERALTE, BASE Y CORONA). EN 31.00 ML CONCRETO CICLOPEO HECHO EN OBRA DE F'C=150 KG/CM2 PARA ZAMPEADO EN ARROPE. EN 10.86 M3 MURO GAVIÓN DE SECCIÓN DE ACUERDO CON EL PROYECTO, INCLUYE: CORTE EN MATERIAL TIPO A 0% B 70% Y C 30% EN TERRENO NATURAL Y RELLENO DE EXCAVACIONES PARA ESTRUCTURAS Y/O PARA ALCANZAR NIVELES DE PROYECTO CON MATERIAL DE BANCO. EN 266.00 M3 OBRA DE DRENAJE TIPO LOSA DE CONCRETO ARMADO DE SECCIÓN DE ACUERDO CON EL PROYECTO, INCLUYE: ACERO PARA CONCRETO HIDRÁULICO CON LÍMITE ELÁSTICO IGUAL O MAYOR DE F'Y= 4200 KG/CM2 EN LOSAS, CONCRETO HIDRÁULICO DE F'C= 100 KG/CM2 EN PLANTILLA, ZAMPEADO A BASE DE CONCRETO CICLÓPEO DE F´C= 150 KG/CM2, CONCRETO CICLÓPEO DE F'C=200 KG/CM2 EN PARA ESTRIBOS Y ALEROS, CORTE EN MATERIAL TIPO A 0% B 70% Y C 30% EN TERRENO NATURAL, RELLENO DE EXCAVACIONES PARA ESTRUCTURAS, CAPA DRENANTE EN ESTRIBOS, DISPARO DE SUBDRÉN TRANSVERSAL DE PVC DE 4” DE DIÁMETRO, GEOTEXTIL TEJIDO DE 1.3 MM DE ESPESOR, ANCLAS METÁLICAS DE FRICCIÓN. EN 28.60 M3 NOTA: TODOS LOS COMPONENTES DESCRITOS FORMAN PARTE DEL PROYECTO INTEGRAL Y SON ESENCIALES PARA GARANTIZAR EL CUMPLIMIENTO DE LAS METAS, LA OPERATIVIDAD, FUNCIONALIDAD Y LA VIDA ÚTIL.</t>
  </si>
  <si>
    <t>4E9ED51EB4DF0329AECDC06113C950E6</t>
  </si>
  <si>
    <t>IR-CABIEN-024-2026</t>
  </si>
  <si>
    <t>http://sistemascao.oaxaca.gob.mx/i.php?i=26126</t>
  </si>
  <si>
    <t>45492711</t>
  </si>
  <si>
    <t>http://sistemascao.oaxaca.gob.mx/i.php?i=26102</t>
  </si>
  <si>
    <t>14/09/2026</t>
  </si>
  <si>
    <t>CONSTRUCCIÓN DE LA CARRETERA SIN NOMBRE CON CONCRETO HIDRÁULICO DE CAMINO DE IXCATLÁN – E.C. ((TEOTITLÁN DE FLORES MAGÓN – TUXTEPEC) – LA SOLEDAD), TRAMO DEL KM 0+000 AL KM 2+400, SUBTRAMO DEL KM 0+000 AL KM 1+280, EN EL MUNICIPIO DE JALAPA DE DÍAZ.</t>
  </si>
  <si>
    <t>17/09/2026</t>
  </si>
  <si>
    <t>https://www.oaxaca.gob.mx/cabien/wp-content/uploads/sites/90/2026/09/JA-IR-CABIEN-024-2026.pdf</t>
  </si>
  <si>
    <t>https://www.oaxaca.gob.mx/cabien/wp-content/uploads/sites/90/2026/09/at-ir-24.pdf</t>
  </si>
  <si>
    <t>http://sistemascao.oaxaca.gob.mx/i.php?i=26078</t>
  </si>
  <si>
    <t>https://www.oaxaca.gob.mx/cabien/wp-content/uploads/sites/90/2026/09/FALLO-IR-024-2026.pdf</t>
  </si>
  <si>
    <t>CABIEN-FISE-083-W-0-26</t>
  </si>
  <si>
    <t>25/09/2026</t>
  </si>
  <si>
    <t>23/01/2027</t>
  </si>
  <si>
    <t>7241459.73</t>
  </si>
  <si>
    <t>8400093.29</t>
  </si>
  <si>
    <t>840009.32</t>
  </si>
  <si>
    <t>http://sistemascao.oaxaca.gob.mx/i.php?i=26208</t>
  </si>
  <si>
    <t>SE REALIZARA EN LA LOCALIDAD DE CAMINO DE IXCATLÁN DEL MUNIICIPIO DE SAN FELIPE JALAPA DE DÍAZ</t>
  </si>
  <si>
    <t>SE REALIZARÁ CONSTRUCCIÓN DE LA CARRETERA CON CONCRETO HIDRÁULICO EN 1.001 KM DE 2.40 KM TOTALES DEL TRAMO, CON UN ANCHO DE CALZADA DE 5.00 ML, DEL KM 0+764 AL KM 1+043 (279.00 ML) SE ENCUENTRA UN PAVIMENTO DE CONCRETO HIDRÁULICO EXISTENTE, EN BUENAS CONDICIONES. SE REALIZARÁ UN ESTAMPADO AL INICIO Y AL FINAL DEL TRAMO CON UN LOGOTIPO OFICIAL AL CENTRO, CON UNA DIMENSIÓN DE 1.50 M X 1.50 M Y LAS DOS FRANJAS DEL CENTRO SERÁN DE COLOR ROJO EN UNA LONGITUD DE 50.00 METROS AL INICIO Y FINAL DEL TRAMO EJECUTANDO LOS TRABAJOS DE: TRABAJOS PRELIMINARES CON DESPALME DE 20 CM DE ESPESOR, EL MATERIAL PRODUCTO DEL DESPALME SE UTILIZARÁ PARA EL RECUBRIMIENTO DE TALUDES DE TERRAPLENES, DE LOS PISOS, FONDOS DE EXCAVACIONES O TALUDES DE LOS BANCOS AL TERMINAR SU EXPLOTACIÓN. EN 5005.00 M2 EXCAVACIÓN DE CORTES CUALQUIERA QUE SEA SU CLASIFICACIÓN EN TERRENO NATURAL, EN AMPLIACIÓN DE TALUDES, EN REBAJES EN LA CORONA DE CORTES Y TERRAPLENES EXISTENTES, EN CAJAS, EL MATERIAL PRODUCTO DE LAS EXCAVACIONES SE UTILIZA PARA LA FORMACIÓN DE TERRAPLENES, EXCAVACIÓN EN CANAL DE SECCION VARIABLE CON UNA PROFUNDIDAD HASTA DE 1.50 M. EN 298.54 M3 CONSTRUCCIÓN DE TERRAPLENES UTILIZANDO MATERIALES COMPACTABLES PROCEDENTES DE CORTES Y/O BANCO PARA EL CUERPO DEL TERRAPLÉN COMPACTADO AL 90% CONFORME LO INDICADO EN EL PROYECTO. EN 355.00 M3 ARROPE DE HOMBRO DEL PAVIMENTO, UTILIZANDO MATERIAL SELECCIONADO PROCEDENTES DE CORTES, CONFORME A LO INDICADO EN EL PROYECTO. EN 80.46 M3 ALCANTARILLA DE CONCRETO REFORZADO DE F´C= 280 KG/CM2, EN DIRECCIÓN NORMAL DE 122 CM DE DIÁMETRO. INCLUYE: EXCAVACIÓN PARA ESTRUCTURAS U OBRAS DE DRENAJE, RELLENO Y COMPACTACIÓN CON MATERIAL PRODUCTO DE LA EXCAVACIÓN, MUROS DE CABEZA PARA ALCANTARILLA A BASE DE CONCRETO CICLÓPEO F´C =200 KG/CM2, ZAMPEADO A BASE DE CONCRETO CICLÓPEO DE F´C= 150 KG/CM2 Y CONCRETO CICLÓPEO DE F'C=200 KG/CM2 EN MUROS, DEMOLICIÓN DE MAMPOSTERÍA. UBICADO EN EL KM 1+165. EN UNA LONGITUD DE 15.00 ML CONSTRUCCIÓN DE CAPA DE APOYO A LA SUPERFICIE DE RODAMIENTO (INCLUYE: ESCARIFICACIÓN, DISGREGADO, ACAMELLONADO, COMPACTACIÓN DE LA SUPERFICIE DESCUBIERTA, MEZCLADO, INCORPORACIÓN DE MATERIAL DE BANCO, AGUA PARA HOMOGENIZAR, MEZCLADO, AFINE Y COMPACTACIÓN AL 95% P.V.S.M). EN 905.00 M3 RODERAS DE CONCRETO HIDRÁULICO DE F'C= 200 KG/CM2, CUATRO RODERAS DE 0.80 M DE ANCHO CON UN ESPESOR DE 20 CM EN UNA LONGITUD DE 1001.00 ML. TENIENDO UNA SUPERFICIE DE 3203.20 M2 EMPEDRADO A BASE PIEDRA (CONCRETO CICLÓPEO PROPORCIÓN: 60% DE CONCRETO HIDRÁULICO DE F'C = 200 KG/CM2 Y 40% DE PIEDRA BRAZA O PIEDRA BOLA O PIEDRA DE PEPENA), DOS EMPEDRADOS DE 0.90 M DE ANCHO CON 20 CM DE ESPESOR EN UNA LONGITUD DE 1001.00 ML. TENIENDO UNA SUPERFICIE DE 1801.80 M2 CUNETAS DE SECCIÓN TRIANGULAR REVESTIDAS DE ZAMPEADO DE CONCRETO HIDRÁULICO DE F´C= 150 KG/CM2, CON UNA SECCIÓN PROMEDIO DE 0.0824 M2. EN UNA LONGITUD DE 585.00 ML LAVADERO DE CONCRETO HIDRÁULICO SIMPLE DE F´C= 150 KG/CM2. EN UNA LONGITUD DE 25.00 ML GUARNICIÓN DE CONCRETO HIDRÁULICO, COLADA EN EL LUGAR DE F´C= 150 KG/CM2, CON SECCIÓN RECTANGULAR DE 0.30 X 0.10 (PERALTE X BASE). EN UNA LONGITUD DE 773.54 ML SUMINISTRO Y COLOCACIÓN DE PLACA INFORMATIVA DE CONCLUSIÓN OBRA DE 2.44 M DE LARGO POR 1.22 M DE ANCHO, PARA LAS OBRAS Y/O ACCIONES REALIZADAS RECURSOS DEL FAIS. CON 1.00 PZA NOTA: TODOS LOS COMPONENTES DESCRITOS FORMAN PARTE DEL PROYECTO INTEGRAL Y SON ESENCIALES PARA GARANTIZAR EL CUMPLIMIENTO DE LAS METAS, LA OPERATIVIDAD, FUNCIONALIDAD Y LA VIDA ÚTIL.</t>
  </si>
  <si>
    <t>29D9398D6484D52E0DEDE71686EE1AAF</t>
  </si>
  <si>
    <t>IR-CABIEN-025-2026</t>
  </si>
  <si>
    <t>http://sistemascao.oaxaca.gob.mx/i.php?i=26127</t>
  </si>
  <si>
    <t>45492712</t>
  </si>
  <si>
    <t>http://sistemascao.oaxaca.gob.mx/i.php?i=26103</t>
  </si>
  <si>
    <t>CONSTRUCCIÓN DE LA CARRETERA CON CONCRETO HIDRÁULICO DE SANTIAGO ETLA – GUADALUPE HIDALGO, TRAMO DEL KM 0+000 AL KM 2+200, SUBTRAMO DEL KM 0+680 AL KM 1+239, EN EL MUNICIPIO DE SAN LORENZO CACAOTEPEC.</t>
  </si>
  <si>
    <t>https://www.oaxaca.gob.mx/cabien/wp-content/uploads/sites/90/2026/09/JA-IR-CABIEN-025-26.pdf</t>
  </si>
  <si>
    <t>https://www.oaxaca.gob.mx/cabien/wp-content/uploads/sites/90/2026/09/at-ir-025.pdf</t>
  </si>
  <si>
    <t>http://sistemascao.oaxaca.gob.mx/i.php?i=26079</t>
  </si>
  <si>
    <t>https://www.oaxaca.gob.mx/cabien/wp-content/uploads/sites/90/2026/09/FALLO-IR-025-2026.pdf</t>
  </si>
  <si>
    <t>Caren Analy</t>
  </si>
  <si>
    <t>Alavez</t>
  </si>
  <si>
    <t>ESTRUCTURAS COYOTE AZUL, S DE RL DE CV</t>
  </si>
  <si>
    <t>ECA240416LT4</t>
  </si>
  <si>
    <t>Maya</t>
  </si>
  <si>
    <t>380</t>
  </si>
  <si>
    <t>Las culturas</t>
  </si>
  <si>
    <t>CABIEN-AOOP26-084-W-0-26</t>
  </si>
  <si>
    <t>24/11/2026</t>
  </si>
  <si>
    <t>5298760.68</t>
  </si>
  <si>
    <t>6146562.39</t>
  </si>
  <si>
    <t>614656.23</t>
  </si>
  <si>
    <t>http://sistemascao.oaxaca.gob.mx/i.php?i=26163</t>
  </si>
  <si>
    <t>AOOP26</t>
  </si>
  <si>
    <t>FONDO GENERAL DE PARTICIPACIONES, ASIGNACIÓN ORDINARIA DE OPERACIÓN 2026</t>
  </si>
  <si>
    <t>SE REALIZARA EN LA LOCALIDAD DE  SANTIAGO ETLA DEL MUNIICIPIO DE SAN LORENZO CACAOTEPEC</t>
  </si>
  <si>
    <t>SE REALIZARÁ CONSTRUCCIÓN DE LA CARRETERA CON CONCRETO HIDRÁULICO EN 0.559 KM DE 2.20 KM TOTALES DEL TRAMO, CON UN ANCHO PROMEDIO DE CALZADA DE 6.00 ML, SE REALIZARÁ UN ESTAMPADO AL INICIO Y AL FINAL DEL TRAMO DE 2.60 M X 2.60 M CON UN LOGOTIPO OFICIAL AL CENTRO CON UNA DIMENSIÓN DE 1.50 M X 1.50 M, UNA FRANJA CENTRAL DE CONCRETO HIDRÁULICO DE F'C= 200 KG/CM2 DE 1.00 M DE ANCHO Y 100.00 M DE LONGITUD DE COLOR ROJO AL INICIO Y FINAL DEL TRAMO, EJECUTANDO LOS TRABAJOS DE: ESCARIFICACIÓN DE CONCRETO ASFÁLTICO EN MAL ESTADO CON MOTOCONFORMADORA. EN 493.00 M3 BASE HIDRÁULICA, APROVECHANDO EL MATERIAL PRODUCTO DE LA RECUPERACIÓN Y AGREGANDO MATERIAL DE BASE HIDRÁULICA, INCLUYE: MEZCLADO, ACAMELLONADO, TENDIDO Y COMPACTADO AL CIEN POR CIENTO (100%) P.V.S. M. EN 637.00 M3 RODERAS DE CONCRETO HIDRÁULICO DE F'C= 200 KG/CM2, CUATRO RODERAS DE 0.80 M DE ANCHO CON UN ESPESOR DE 20 CM, EN UNA LONGITUD DE 559.00 ML CON UNA SUPERFICIE DE 1,788.80 M2 Y UNA FRANJA CENTRAL DE 1.08 M DE ANCHO CON UNA LONGITUD DE 205.20 ML, CON UNA SUPERFICIE DE 221.62 M2. EN 2,010.42 M2 EMPEDRADO A BASE PIEDRA (CONCRETO CICLÓPEO PROPORCIÓN: 60% DE CONCRETO HIDRÁULICO DE F'C = 200 KG/CM2 Y 40% DE PIEDRA BRAZA O PIEDRA BOLA O PIEDRA DE PEPENA), DOS EMPEDRADOS DE 0.90 M DE ANCHO CON 20 CM DE ESPESOR EN UNA LONGITUD DE 559.00 ML, CON UNA SUPERFICIE DE 1,006.20 M2 Y UN EMPEDRADO DE 1.00 M DE ANCHO CON 20 CM DE ESPESOR CON UNA LONGITUD DE 353.80, CON UNA SUPERFICIE DE 353.80. EN 1,360.00 M2 LAVADERO DE CONCRETO HIDRÁULICO SIMPLE DE F´C= 150 KG/CM2. EN 2.00 ML CORDÓN CUNETA DE CONCRETO HIDRÁULICO DE F'C= 150 KG/CM2. EN 1,117.20 ML MARCAS M•1.1 RAYA SEPARADORA DE SENTIDOS DE CIRCULACIÓN CONTINUA SENCILLA, CON PINTURA CONVENCIONAL COLOR AMARILLO RETRORREFLEJANTE DE 10 CM DE ANCHO. EN 559.00 ML SEÑAL CON TABLERO DE 71CM X 71CM, EN UN POSTE, CON PELÍCULA REFLEJANTE TIPO A. CON 18.00 PZAS SUMINISTRO Y COLOCACIÓN DE LETRERO DE IDENTIFICACIÓN DE OBRA DE 4.88 M DE LARGO POR 2.44 M DE ANCHO. CON 1.00 PZA NOTA: TODOS LOS COMPONENTES DESCRITOS FORMAN PARTE DEL PROYECTO INTEGRAL Y SON ESENCIALES PARA GARANTIZAR EL CUMPLIMIENTO DE LAS METAS, LA OPERATIVIDAD, FUNCIONALIDAD Y LA VIDA ÚTIL.</t>
  </si>
  <si>
    <t>8C7B09ED9F165523467DACB43C9D061A</t>
  </si>
  <si>
    <t>ADE-CABIEN-024-2026</t>
  </si>
  <si>
    <t>http://sistemascao.oaxaca.gob.mx/i.php?i=26121</t>
  </si>
  <si>
    <t>45492713</t>
  </si>
  <si>
    <t>REHABILITACIÓN DEL CAMINO RURAL DEL E.C. (LAS HUERTAS - EL VENADO) - LA PAZ, EN EL MUNICIPIO DE SANTO DOMINGO TEOJOMULCO</t>
  </si>
  <si>
    <t>http://sistemascao.oaxaca.gob.mx/i.php?i=26148</t>
  </si>
  <si>
    <t>http://sistemascao.oaxaca.gob.mx/i.php?i=26115</t>
  </si>
  <si>
    <t>CABIEN-CIDCF26-067-W-0-26</t>
  </si>
  <si>
    <t>03/09/2026</t>
  </si>
  <si>
    <t>02/10/2026</t>
  </si>
  <si>
    <t>525001.08</t>
  </si>
  <si>
    <t>609001.26</t>
  </si>
  <si>
    <t>60900.12</t>
  </si>
  <si>
    <t>http://sistemascao.oaxaca.gob.mx/i.php?i=26164</t>
  </si>
  <si>
    <t>SE REALIZARA EN LA LOCALIDAD DE LA COFRADÍA DEL MUNIICIPIO DE SANTO DOMINGO TEOJOMULCO</t>
  </si>
  <si>
    <t>SE REALIZARÁ LA REHABILITACIÓN DEL CAMINO RURAL MEDIANTE UNA OBRA DE DRENAJE MENOR DE ALCANTANTARILLA TUBULAR DE CONCRETO REFORZADO UBICADO EN EL KM 0+313. SE REALIZARÁ LA ABERTURA SOBRE EL CAMINO DEL KM 0+310 AL KM 0+316, TENIENDO UNA LONGITUD A ATENDER DE 0.006 KM, EJECUTANDO LOS TRABAJOS DE: EXCAVACIÓN PARA ESTRUCTURAS U OBRAS DE DRENAJE, CUALQUIERA QUE SEA SU CLASIFICACIÓN, CON UNA PROFUNDIDAD MAYOR DE 1.5 M HASTA 3.0 M, EL MATERIAL PRODUCTO DE LA EXCAVACIÓN SE UTILIZA PARA EL RELLENO DE LA MISMA. EN 222.10 M3 RELLENO Y COMPACTACIÓN CON EL MATERIAL PRODUCTO DE EXCAVACIÓN EN LAS OBRAS DE DRENAJE. EN 44.70 M3 CONCRETO CICLÓPEO DE F´C= 200 KG/CM2 EN OBRAS DE DRENAJE. EN 34.60 M3 ZAMPEADO A BASE DE CONCRETO CICLÓPEO DE F´C= 150 KG/CM2, PARA CUALQUIER ALTURA, (ENTRADA Y SALIDA DE OBRAS DE DRENAJE). EN 4.10 M3 ALCANTARILLA TUBULAR DE CONCRETO REFORZADO DE F'C= 280 KG/CM2, EN DIRECCIÓN NORMAL DE 152 CM DE DIÁMETRO (SE CONSIDERAN 17.22 KG/M DE ACERO DE REFUERZO). EN 14.60 ML EXCAVACIÓN EN CANAL DE SECCIÓN VARIABLE CON UNA PROFUNDIDAD HASTA DE 1.50 M. EN 15.00 M3 DEMOLICIÓN DE MAMPOSTERÍA, EL MATERIAL PRODUCTO DE LOS TRABAJOS SE UTILIZA SEGÚN LO REQUIERA EL PROYECTO. EN 10.40 M3 NOTA: TODOS LOS COMPONENTES DESCRITOS FORMAN PARTE DEL PROYECTO INTEGRAL Y SON ESENCIALES PARA GARANTIZAR EL CUMPLIMIENTO DE LAS METAS, LA OPERATIVIDAD, FUNCIONALIDAD Y LA VIDA ÚTIL.</t>
  </si>
  <si>
    <t>7BCF4A1C22642F9DC7036EAAA6A1CC7B</t>
  </si>
  <si>
    <t>ADE-CABIEN-025-2026</t>
  </si>
  <si>
    <t>http://sistemascao.oaxaca.gob.mx/i.php?i=26122</t>
  </si>
  <si>
    <t>45492714</t>
  </si>
  <si>
    <t>CONSTRUCCIÓN DE LA CARRETERA SIN NOMBRE CON CONCRETO HIDRÁULICO DE SANTIAGO SUCHILQUITONGO - SANTA MARÍA TENÉXPAM, TRAMO DEL KM 0+000 AL KM 0+274, EN EL MUNICIPIO DE SAN PABLO HUITZO</t>
  </si>
  <si>
    <t>http://sistemascao.oaxaca.gob.mx/i.php?i=26149</t>
  </si>
  <si>
    <t>http://sistemascao.oaxaca.gob.mx/i.php?i=26116</t>
  </si>
  <si>
    <t>Ramon</t>
  </si>
  <si>
    <t>Trujillo</t>
  </si>
  <si>
    <t>LERCON CONSTRUCCIONES, SA DE CV</t>
  </si>
  <si>
    <t>LCO0710022364</t>
  </si>
  <si>
    <t>Carlos Sánchez López</t>
  </si>
  <si>
    <t>Mza 1</t>
  </si>
  <si>
    <t>Lote 18</t>
  </si>
  <si>
    <t>Real San Jacinto</t>
  </si>
  <si>
    <t>San Jacinto Amilpas</t>
  </si>
  <si>
    <t>157</t>
  </si>
  <si>
    <t>68285</t>
  </si>
  <si>
    <t>CABIEN-CIDCF26-078-W-0-26</t>
  </si>
  <si>
    <t>2168341.91</t>
  </si>
  <si>
    <t>2515276.62</t>
  </si>
  <si>
    <t>251527.66</t>
  </si>
  <si>
    <t>http://sistemascao.oaxaca.gob.mx/i.php?i=26169</t>
  </si>
  <si>
    <t>SE REALIZARA EN LA LOCALIDAD DE SANTA MARÍA TENEXPAM DEL MUNIICIPIO DE SAN PABLO HUITZO</t>
  </si>
  <si>
    <t>SE REALIZARÁ LA CONSTRUCCIÓN DE LA CARRETERA CON CONCRETO HIDRÁULICO EN 0.274 KM, CON UN ANCHO DE CALZADA DE 5.00 M, EJECUTANDO LOS TRABAJOS DE: TRABAJOS PRELIMINARES CON DESPALME DE 20 CM DE ESPESOR, EL MATERIAL PRODUCTO DEL DESPALME SE UTILIZARÁ PARA EL RECUBRIMIENTO DE TALUDES DE TERRAPLENES, DE LOS PISOS, FONDOS DE EXCAVACIONES O TALUDES DE LOS BANCOS AL TERMINAR SU EXPLOTACIÓN. EN 1370.00 M2 EXCAVACIÓN DE CORTES CUALQUIERA QUE SEA SU CLASIFICACIÓN EN TERRENO NATURAL, EN AMPLIACIÓN DE TALUDES, EN REBAJES EN LA CORONA DE CORTES Y TERRAPLENES EXISTENTES, EN CAJAS, EL MATERIAL PRODUCTO DE LAS EXCAVACIONES SE UTILIZA PARA LA FORMACIÓN DE TERRAPLENES. EN 64.00 M3 CONSTRUCCIÓN DE TERRAPLENES UTILIZANDO MATERIALES COMPACTABLES PROCEDENTES DE CORTES Y/O BANCO, EN EL CUERPO DEL TERRAPLÉN COMPACTADO AL 90% CONFORME LO INDICADO EN EL PROYECTO. EN 729.00 M3 CONSTRUCCIÓN DE LA CAPA DE APOYO A LA SUPERFICIE DE RODAMIENTO (INCLUYE: ESCARIFICACIÓN, DISGREGADO, ACAMELLONADO, INCORPORACION DE AGUA PARA HOMOGENIZAR, MEZCLADO, AFINE Y COMPACTACION AL 95% P.V.S.M.). EN 279.00 M3 RODERAS DE CONCRETO HIDRÁULICO DE F'C= 200 KG/CM2, CUATRO RODERAS DE 0.80 M DE ANCHO CON UN ESPESOR DE 20 CM. TENIENDO UNA SUPERFICIE DE 876.80 M2 EMPEDRADO A BASE PIEDRA (CONCRETO CICLOPEO PROPORCIÓN: 60% DE CONCRETO HIDRAULICO DE F´C =200 KG/CM2 Y 40 % DE PIEDRA BRAZA O PIEDRA BOLA O PIEDRA DE PEPENA), DOS EMPEDRADOS DE 0.90 M DE ANCHO CON 20 CM DE ESPESOR. EN UNA SUPERFICIE DE 493.20 M2 LAVADERO DE CONCRETO HIDRÁULICO SIMPLE DE F´C= 150 KG/CM2. EN 5.00 ML GUARNICIÓN DE CONCRETO HIDRÁULICO, COLADA EN EL LUGAR DE F´C= 150 KG/CM2, CON SECCIÓN RECTANGULAR DE 0.15 X 0.20 X 0.40 M (PERALTE X BASE). EN 548.00 ML MARCAS M-1.1 RAYA SEPARADORA DE SENTIDOS DE CIRCULACIÓN CONTINUA SENCILLA, CON PINTURA CONVENCIONAL COLOR AMARILLO RETRORREFLEJANTE DE 10 CM DE ANCHO. EN 274.00 ML SEÑAL CON TABLERO DE 71CM X 71CM, EN UN POSTE, CON PELICULA REFLEJANTE TIPO A. CON 4.00 PZS. NOTA: TODOS LOS COMPONENTES DESCRITOS FORMAN PARTE DEL PROYECTO INTEGRAL Y SON ESENCIALES PARA GARANTIZAR EL CUMPLIMIENTO DE LAS METAS, LA OPERATIVIDAD, FUNCIONALIDAD Y LA VIDA ÚTIL.</t>
  </si>
  <si>
    <t>E95BF2BCECE11B035A852DDD779F4E15</t>
  </si>
  <si>
    <t>Servicios relacionados con obra pública</t>
  </si>
  <si>
    <t>ADE-CABIEN-026-2026</t>
  </si>
  <si>
    <t>http://sistemascao.oaxaca.gob.mx/i.php?i=26123</t>
  </si>
  <si>
    <t>45492715</t>
  </si>
  <si>
    <t>ELABORACIÓN DEL ESTUDIO Y PROYECTO PARA LA CONSTRUCCIÓN DEL PUENTE VEHICULAR EL TRAPICHE, UBICADO EN EL KM 102+000 SOBRE LA CARRETERA TLACOLULA - SAN ILDEFONSO VILLA ALTA, EN EL MUNICIPIO DE SAN MELCHOR BETAZA</t>
  </si>
  <si>
    <t>http://sistemascao.oaxaca.gob.mx/i.php?i=26150</t>
  </si>
  <si>
    <t>http://sistemascao.oaxaca.gob.mx/i.php?i=26117</t>
  </si>
  <si>
    <t>Elizabeth</t>
  </si>
  <si>
    <t>Pérez</t>
  </si>
  <si>
    <t>Bautista</t>
  </si>
  <si>
    <t>INFRA INGENIERIA DEL VALLE, SA DE CV</t>
  </si>
  <si>
    <t>IIV1505046DA</t>
  </si>
  <si>
    <t>Andador</t>
  </si>
  <si>
    <t>1 Av. Del Panteon</t>
  </si>
  <si>
    <t>La Experimental</t>
  </si>
  <si>
    <t>San Antonio de la Cal</t>
  </si>
  <si>
    <t>107</t>
  </si>
  <si>
    <t>71254</t>
  </si>
  <si>
    <t>CABIEN-CIDCF26-074-Y-0-26</t>
  </si>
  <si>
    <t>06/11/2026</t>
  </si>
  <si>
    <t>954375</t>
  </si>
  <si>
    <t>1107075</t>
  </si>
  <si>
    <t>110707.5</t>
  </si>
  <si>
    <t>http://sistemascao.oaxaca.gob.mx/i.php?i=26165</t>
  </si>
  <si>
    <t>SE REALIZARA EN LA LOCALIDAD DE SAN MELCHOR BETAZA DEL MUNIICIPIO DE SAN MELCHOR BETAZA</t>
  </si>
  <si>
    <t>SE REALIZARÁ EL ESTUDIO Y PROYECTO PARA LA CONSTRUCCIÓN DE PUENTE VEHICULAR, EJECUTANDO LOS TRABAJOS DE: ESTUDIO TOPOGRÁFICO: CONSIDERANDO CURVAS DE NIVEL Y LOCALIZACIÓN DE TRAZOS CON LAS CARACTERÍSTICAS FÍSICAS DEL TERRENO. ESTUDIOS TOPOHIDRÁULICO: SE REALIZA EN EL SITIO DE CRUCE DE UNA VÍA DE TRANSPORTE DE UNA CORRIENTE DE AGUA, PARA PROYECTAR LA ESTRUCTURA NECESARIA DE DRENAJE, ASÍ COMO LAS AUXILIARES QUE ASEGUREN EL BUEN FUNCIONAMIENTO HIDRÁULICO DE LA OBRA. ESTUDIO DE MECANICA DE SUELOS: LOCALIZARÁ Y OBTENDRÁ MUESTRAS NECESARIAS DE LOS MATERIALES DE LOS BANCOS QUE SERÁN UTILIZADOS PARA LA CONSTRUCCIÓN DE TODAS LAS CAPAS, ANOTANDO UBICACIÓN, CAPACIDAD, CLASIFICACIÓN Y LA CALIDAD ESTUDIO CALCULO ESTRUCTURAL: SE DETERMINA ESTRUCTURALMENTE UN PUENTE, LAS CARGAS VERTICALES, APARTE DE SU PROPIO PESO Y CARGAS PERMANENTES LO CUAL DETERMINA LA ELECCIÓN DE TIPO DE ESTRUCTURA, PREDISIONAMIENTO DE LAS SECCIONES, CÁLCULO DE LAS ACCIONES, CÁLCULO DE LOS ESFUERZOS Y TENSIONES Y LA COMPROBACIÓN ESTRUCTURAL. PROYECTO EJECUTIVO: CONJUNTO DE ESTUDIOS GENERADOS POR UN EQUIPO MULTIDISCIPLINARIO TALES COMO, PROYECTO GEOMÉTRICO, PLANOS EJECUTIVOS, DISEÑO DE PAVIMENTO, CATÁLOGO DE CONCEPTOS, PRESUPUESTO Y PROCEDIMIENTO CONSTRUCTIVO. DICHOS ESTUDIOS SE VEN REFLEJADOS EN PLANOS, CALENDARIO DE EJECUCIÓN, MEMORIAS DE CÁLCULO Y MEMORIAS DESCRIPTIVAS QUE CREAN LAS ESPECIFICACIONES Y RECOMENDACIONES PARA EL DESARROLLO Y CORRECTA EJECUCIÓN DE LA OBRA. ESTUDIO AMBIENTAL: SE ANALIZAN Y DESCRIBEN LAS CONDICIONES AMBIENTALES CON LA FINALIDAD DE EVALUAR LOS IMPACTOS POTENCIALES DE LA CONSTRUCCIÓN Y PROPONER LAS MEDIDAS NECESARIAS PARA PREVENIR, MITIGAR O COMPENSAR ESAS ALTERACIONES. EXPEDIENTE PARA INGRESO A CONAGUA. HOY EN DÍA EL PUENTE EXISTENTE SU ESTRUCTURA EXISTENTE CUMPLIÓ SU VIDA ÚTIL, Y POR SEGURIDAD DE LOS USUARIOS SE REQUIERE DE UNA NUEVA ESTRUCTURA CON NUEVAS ESPECIFICACIONES, PARA QUE EN TEMPORADA DE LLUVIAS HAY QUE ESPERAR A QUE BAJE EL NIVEL DEL AGUA DEL RIO PARA PODER PASAR</t>
  </si>
  <si>
    <t>http://sistemascao.oaxaca.gob.mx/i.php?i=26224</t>
  </si>
  <si>
    <t>EN LA COLUMNA (BV)  EL IMPACTO AMBIENTAL SE ENCUENTRA EN TRAMITE ANTE LA SECRETARIA DE MEDIO AMBIENTE Y RECURSOS NATURALES, Los criterios que se encuentran en blanco están asi debido a que la PNT no permite la carga de formatos con la leyenda "No disponible ver nota" en esos campos.</t>
  </si>
  <si>
    <t>B5552C55C08F6D56A4F523C2B4BBD432</t>
  </si>
  <si>
    <t>ADE-CABIEN-027-2026</t>
  </si>
  <si>
    <t>http://sistemascao.oaxaca.gob.mx/i.php?i=26124</t>
  </si>
  <si>
    <t>45492716</t>
  </si>
  <si>
    <t>ELABORACIÓN DEL ESTUDIO Y PROYECTO PARA LA CONSTRUCCIÓN DEL PUENTE VEHICULAR MACIN, UBICADO EN EL KM 8+500, SOBRE EL CAMINO SIN NOMBRE E.C.(TEOTITLÁN DE FLORES MAGÓN - TUXTEPEC) - BUENOS AIRES EL APOMBO, EN EL MUNICIPIO DE SAN JUAN BAUTISTA TUXTEPEC.
NOMBRE DE LA ETAPA: ELABORACIÓN DEL ESTUDIO Y PROYECTO PARA LA CONSTRUCCIÓN DEL PUENTE VEHICULAR MACIN, UBICADO EN EL KM 8+500, SOBRE EL CAMINO SIN NOMBRE E.C.(TEOTITLÁN DE FLORES MAGÓN -TUXTEPEC) - BUENOS AIRES EL APOMBO, EN EL MUNICIPIO DE SAN JUAN BAUTISTA TUXTEPEC</t>
  </si>
  <si>
    <t>http://sistemascao.oaxaca.gob.mx/i.php?i=26151</t>
  </si>
  <si>
    <t>http://sistemascao.oaxaca.gob.mx/i.php?i=26104</t>
  </si>
  <si>
    <t>Alma Lidia</t>
  </si>
  <si>
    <t>Dávila</t>
  </si>
  <si>
    <t>GEO TERRA AMBIENTAL, SC</t>
  </si>
  <si>
    <t>GAM070361A9</t>
  </si>
  <si>
    <t>Libres</t>
  </si>
  <si>
    <t>209</t>
  </si>
  <si>
    <t>Centro</t>
  </si>
  <si>
    <t>68000</t>
  </si>
  <si>
    <t>CABIEN-CIDCF26-075-Y-0-26</t>
  </si>
  <si>
    <t>945873</t>
  </si>
  <si>
    <t>1097212.68</t>
  </si>
  <si>
    <t>109721.26</t>
  </si>
  <si>
    <t>http://sistemascao.oaxaca.gob.mx/i.php?i=26166</t>
  </si>
  <si>
    <t>SE REALIZARA EN LA LOCALIDAD DE BUENOS AIRES EL APOMPO DEL MUNIICIPIO DE SAN JUAN BAUTISTA TUXTEPEC</t>
  </si>
  <si>
    <t>SE REALIZARÁ EL ESTUDIO Y PROYECTO PARA LA CONSTRUCCIÓN DE PUENTE VEHICULAR, EJECUTANDO LOS TRABAJOS DE: ESTUDIO TOPOGRÁFICO: CONSIDERANDO CURVAS DE NIVEL Y LOCALIZACIÓN DE TRAZOS CON LAS CARACTERÍSTICAS FÍSICAS DEL TERRENO. ESTUDIOS TOPOHIDRÁULICO: SE REALIZA EN EL SITIO DE CRUCE DE UNA VÍA DE TRANSPORTE DE UNA CORRIENTE DE AGUA, PARA PROYECTAR LA ESTRUCTURA NECESARIA DE DRENAJE, ASÍ COMO LAS AUXILIARES QUE ASEGUREN EL BUEN FUNCIONAMIENTO HIDRÁULICO DE LA OBRA. ESTUDIO DE MECANICA DE SUELOS: LOCALIZARÁ Y OBTENDRÁ MUESTRAS NECESARIAS DE LOS MATERIALES DE LOS BANCOS QUE SERÁN UTILIZADOS PARA LA CONSTRUCCIÓN DE TODAS LAS CAPAS, ANOTANDO UBICACIÓN, CAPACIDAD, CLASIFICACIÓN Y LA CALIDAD ESTUDIO CALCULO ESTRUCTURAL: SE DETERMINA ESTRUCTURALMENTE UN PUENTE, LAS CARGAS VERTICALES, APARTE DE SU PROPIO PESO Y CARGAS PERMANENTES LO CUAL DETERMINA LA ELECCIÓN DE TIPO DE ESTRUCTURA, PREDISIONAMIENTO DE LAS SECCIONES, CÁLCULO DE LAS ACCIONES, CÁLCULO DE LOS ESFUERZOS Y TENSIONES Y LA COMPROBACIÓN ESTRUCTURAL. PROYECTO EJECUTIVO: CONJUNTO DE ESTUDIOS GENERADOS POR UN EQUIPO MULTIDISCIPLINARIO TALES COMO, PROYECTO GEOMÉTRICO, PLANOS EJECUTIVOS, DISEÑO DE PAVIMENTO, CATÁLOGO DE CONCEPTOS, PRESUPUESTO Y PROCEDIMIENTO CONSTRUCTIVO. DICHOS ESTUDIOS SE VEN REFLEJADOS EN PLANOS, CALENDARIO DE EJECUCIÓN, MEMORIAS DE CÁLCULO Y MEMORIAS DESCRIPTIVAS QUE CREAN LAS ESPECIFICACIONES Y RECOMENDACIONES PARA EL DESARROLLO Y CORRECTA EJECUCIÓN DE LA OBRA. ESTUDIO AMBIENTAL: SE ANALIZAN Y DESCRIBEN LAS CONDICIONES AMBIENTALES CON LA FINALIDAD DE EVALUAR LOS IMPACTOS POTENCIALES DE LA CONSTRUCCIÓN Y PROPONER LAS MEDIDAS NECESARIAS PARA PREVENIR, MITIGAR O COMPENSAR ESAS ALTERACIONES. EXPEDIENTE PARA INGRESO A CONAGUA. HOY EN DÍA EXISTE UN PUENTE VADO QUE EN TEMPORADA DE LLUVIAS HAY QUE ESPERAR A QUE BAJE EL NIVEL DEL AGUA DEL RIO PARA PODER PASAR</t>
  </si>
  <si>
    <t>Otra (especificar)</t>
  </si>
  <si>
    <t>Adquisiciones</t>
  </si>
  <si>
    <t>Arrendamientos</t>
  </si>
  <si>
    <t>Servicios</t>
  </si>
  <si>
    <t>Internacional</t>
  </si>
  <si>
    <t>No binario</t>
  </si>
  <si>
    <t>Carretera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</si>
  <si>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</si>
  <si>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</si>
  <si>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</si>
  <si>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</si>
  <si>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</si>
  <si>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</si>
  <si>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</si>
  <si>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</si>
  <si>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</si>
  <si>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</si>
  <si>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</si>
  <si>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</si>
  <si>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</si>
  <si>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</si>
  <si>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</si>
  <si>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</si>
  <si>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</si>
  <si>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</si>
  <si>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</si>
  <si>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</si>
  <si>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</si>
  <si>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</si>
  <si>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</si>
  <si>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</si>
  <si>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</si>
  <si>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</si>
  <si>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</si>
  <si>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</si>
  <si>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</si>
  <si>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</si>
  <si>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</si>
  <si>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</si>
  <si>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</si>
  <si>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</si>
  <si>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</si>
  <si>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</si>
  <si>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</si>
  <si>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</si>
  <si>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</si>
  <si>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</si>
  <si>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</si>
  <si>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</si>
  <si>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</si>
  <si>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</si>
  <si>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</si>
  <si>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</si>
  <si>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</si>
  <si>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</si>
  <si>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</si>
  <si>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</si>
  <si>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</si>
  <si>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</si>
  <si>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</si>
  <si>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</si>
  <si>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</si>
  <si>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</si>
  <si>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</si>
  <si>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</si>
  <si>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</si>
  <si>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</si>
  <si>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</si>
  <si>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</si>
  <si>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</si>
  <si>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</si>
  <si>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</si>
  <si>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</si>
  <si>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</si>
  <si>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</si>
  <si>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</si>
  <si>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</si>
  <si>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</si>
  <si>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</si>
  <si>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</si>
  <si>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</si>
  <si>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</si>
  <si>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</si>
  <si>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</si>
  <si>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</si>
  <si>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</si>
  <si>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</si>
  <si>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</si>
  <si>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</si>
  <si>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</si>
  <si>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</si>
  <si>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</si>
  <si>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</si>
  <si>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</si>
  <si>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</si>
  <si>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Municipales</t>
  </si>
  <si>
    <t>En planeación</t>
  </si>
  <si>
    <t>79989</t>
  </si>
  <si>
    <t>79990</t>
  </si>
  <si>
    <t>79991</t>
  </si>
  <si>
    <t>79994</t>
  </si>
  <si>
    <t>79992</t>
  </si>
  <si>
    <t>79993</t>
  </si>
  <si>
    <t>Id</t>
  </si>
  <si>
    <t>Nombre(s)</t>
  </si>
  <si>
    <t>Primer apellido</t>
  </si>
  <si>
    <t>Segundo apellido</t>
  </si>
  <si>
    <t>Denominación o razón Social</t>
  </si>
  <si>
    <t>Registro Federal de Contribuyentes (RFC) de los posibles licitantes, proveedores o contratistas</t>
  </si>
  <si>
    <t>63036F4EFD0DC4DC1068E913565EFBAD</t>
  </si>
  <si>
    <t>63036F4EFD0DC4DC357DE3A60E4C4F89</t>
  </si>
  <si>
    <t>EDGAR ARTURO VAZQUEZ MENDEZ</t>
  </si>
  <si>
    <t>VAME850323GU8</t>
  </si>
  <si>
    <t>63036F4EFD0DC4DC9F0BDDA024FEFFF3</t>
  </si>
  <si>
    <t>FRACISCA CANSECO CRUZ</t>
  </si>
  <si>
    <t>CACF650327ID4</t>
  </si>
  <si>
    <t>7CE9F08F34205248C91A438BE97537D0</t>
  </si>
  <si>
    <t>7CE9F08F34205248A242710805CAA100</t>
  </si>
  <si>
    <t>7CE9F08F34205248D63BA056D7D9BC00</t>
  </si>
  <si>
    <t>A994D4993B6EA462444F789DD183FED4</t>
  </si>
  <si>
    <t>A994D4993B6EA4624158016B59A2A2C9</t>
  </si>
  <si>
    <t>DESARROLLOS Y PROYECTOS ELECTRICOS NABI, SA DE CV</t>
  </si>
  <si>
    <t>DPE230113765</t>
  </si>
  <si>
    <t>AA6D76055EE08441AA8E5F2A01A30891</t>
  </si>
  <si>
    <t>AA6D76055EE084419A43D1D262B46CCE</t>
  </si>
  <si>
    <t>15552AE9B68886DDCA13FA9D1E6E23CC</t>
  </si>
  <si>
    <t>15552AE9B68886DDFAD7D7F28593FB73</t>
  </si>
  <si>
    <t>C9A358D9E95958A753F36D48D5A0EBB5</t>
  </si>
  <si>
    <t>INGENIERIA EN INFRAESTRUCTURA BARICHARA, SA DE CV</t>
  </si>
  <si>
    <t>IIB2211254S3</t>
  </si>
  <si>
    <t>C9A358D9E95958A7A79DEAA8FF39AC71</t>
  </si>
  <si>
    <t>C9A358D9E95958A7D4ED1AEED68A8E41</t>
  </si>
  <si>
    <t>382F110B4BE9A856273593224DB21660</t>
  </si>
  <si>
    <t>5DF6B6BE0811C867BB310C455960F4C4</t>
  </si>
  <si>
    <t>5DF6B6BE0811C867F2B04734D9D8CF6C</t>
  </si>
  <si>
    <t>5DF6B6BE0811C8674A51E1C5099D0C70</t>
  </si>
  <si>
    <t>27C87D581C62663AB2A48D7E78A60D37</t>
  </si>
  <si>
    <t>A0AA51F646737293017826B97ADF6F5A</t>
  </si>
  <si>
    <t>CONSTRUCCIONES Y PROYECTOS DE ALTO NIVEL ESTRUCTURAL LUNA NUEVA, SA DE CV</t>
  </si>
  <si>
    <t>CPA1806185W5</t>
  </si>
  <si>
    <t>27C87D581C62663A7B75FB7A48EEA81D</t>
  </si>
  <si>
    <t>INGENIERIA CONSTRUCCIONES Y ARRENDAMIENTOS DE ANTEQUERA SA DE CV</t>
  </si>
  <si>
    <t>ICA050820MD3</t>
  </si>
  <si>
    <t>27C87D581C62663A76666B46F67C6509</t>
  </si>
  <si>
    <t>BBAE2F8FD4F4F636395929494B65F970</t>
  </si>
  <si>
    <t>LERCON CONSTRUCCIONES S.A. DE C.V.</t>
  </si>
  <si>
    <t>LCO071022364</t>
  </si>
  <si>
    <t>BBAE2F8FD4F4F63680734B663645CF4D</t>
  </si>
  <si>
    <t>BBAE2F8FD4F4F636C224F76C1D8BF5F7</t>
  </si>
  <si>
    <t>D16C94ADBE2EC1129C19AD7EA569441E</t>
  </si>
  <si>
    <t>2C4ED94EF8A03CCC2635CA4EA2B07703</t>
  </si>
  <si>
    <t>2C4ED94EF8A03CCCEA6058FC5F5F1F71</t>
  </si>
  <si>
    <t>2C4ED94EF8A03CCC71CBED1BFCA9D9B6</t>
  </si>
  <si>
    <t>FFC30097BB6B3C08EE333A42B1B144F8</t>
  </si>
  <si>
    <t>FFC30097BB6B3C086A615C555035A35B</t>
  </si>
  <si>
    <t>F94A7EEC921AA2A3069F5FC159059D29</t>
  </si>
  <si>
    <t>882F80F02265177887AB8083E9102E38</t>
  </si>
  <si>
    <t>CONSTRUCCION Y CONFECCION DE PROYECTOS, SA DE CV</t>
  </si>
  <si>
    <t>ACC120705BD2</t>
  </si>
  <si>
    <t>882F80F022651778974CDD9BC59B6F57</t>
  </si>
  <si>
    <t>882F80F022651778A3BA4CAC882BB499</t>
  </si>
  <si>
    <t>C91A1C21DB88C1452A6113D585AF6A0E</t>
  </si>
  <si>
    <t>C91A1C21DB88C1458CADCE771F75E2A3</t>
  </si>
  <si>
    <t>173EB41ACB424D86910D44D35F6B76DC</t>
  </si>
  <si>
    <t>173EB41ACB424D86E2BCD6A2DD01426B</t>
  </si>
  <si>
    <t>173EB41ACB424D861460AD9613CC4502</t>
  </si>
  <si>
    <t>24662EB13831157643C647FC9C2C3960</t>
  </si>
  <si>
    <t>24662EB1383115765D7E5725DCD47348</t>
  </si>
  <si>
    <t>B3062A700113D8111671D11D99F00FB9</t>
  </si>
  <si>
    <t>AIV1807190LA</t>
  </si>
  <si>
    <t>B3062A700113D8111A3F43A77D31563B</t>
  </si>
  <si>
    <t>B3062A700113D81193DEA35804F8F288</t>
  </si>
  <si>
    <t>4E44AF24610619C07BBDF2CB6EDBD2D4</t>
  </si>
  <si>
    <t>CDBE1527DEFAEB84A84A419253090125</t>
  </si>
  <si>
    <t>CDBE1527DEFAEB844534740148F09FD9</t>
  </si>
  <si>
    <t>VARDE INGENIERIA DE ALTA PRECISION, SA DE CV</t>
  </si>
  <si>
    <t>VIA220202JP5</t>
  </si>
  <si>
    <t>7E9580235A994E1C81E0B14D5FDA0E20</t>
  </si>
  <si>
    <t>D488540B322DE2781C953263EDB63464</t>
  </si>
  <si>
    <t>D488540B322DE278007AAAE6ACB35B8E</t>
  </si>
  <si>
    <t>D488540B322DE2789AD051A2BBE6CAC4</t>
  </si>
  <si>
    <t>D488540B322DE2782AC9037CD2812EF6</t>
  </si>
  <si>
    <t>624D037AE213C66DEF745C382636CBA0</t>
  </si>
  <si>
    <t>7AD5EB015D1468B9DC5684654AFE3406</t>
  </si>
  <si>
    <t>7AD5EB015D1468B969D22589F7F1FB17</t>
  </si>
  <si>
    <t>BFE836780F7895F78F571C182B158013</t>
  </si>
  <si>
    <t>BFE836780F7895F7EA7E908DA2FD2A6F</t>
  </si>
  <si>
    <t>CAMINOS Y CONSTRUCCIONES MONTE VERDE, SA DE CV</t>
  </si>
  <si>
    <t>CCM220530BW0</t>
  </si>
  <si>
    <t>1D6180EA71AC346A25A3DEFE06744FBD</t>
  </si>
  <si>
    <t>3B7AEEF21DE6D0D1A2D9D766B93782AA</t>
  </si>
  <si>
    <t>3B7AEEF21DE6D0D15F1D5D119939BAAE</t>
  </si>
  <si>
    <t>3B7AEEF21DE6D0D120005386529C8CA3</t>
  </si>
  <si>
    <t>3B7AEEF21DE6D0D11CBEC9E90B621520</t>
  </si>
  <si>
    <t>5371DD05CF5736269F7D0474EE2DA886</t>
  </si>
  <si>
    <t>5371DD05CF573626122742E661B71538</t>
  </si>
  <si>
    <t>5371DD05CF573626CF4D95FA8B1083ED</t>
  </si>
  <si>
    <t>9BA032592102622D6AF25FC3C4D0FD10</t>
  </si>
  <si>
    <t>9BA032592102622DA13CBE0060E6A0DF</t>
  </si>
  <si>
    <t>9BA032592102622DD11AD3F201ECF168</t>
  </si>
  <si>
    <t>92D0AEB1410AD37E3014FD1FE0BF9607</t>
  </si>
  <si>
    <t>92D0AEB1410AD37E4A4E8B3B76E00187</t>
  </si>
  <si>
    <t>92D0AEB1410AD37E298BB76D4F5E2B70</t>
  </si>
  <si>
    <t>49ACB7C4521C97E75B28F4ECC6EEBEA5</t>
  </si>
  <si>
    <t>49ACB7C4521C97E7AE409D526630AF76</t>
  </si>
  <si>
    <t>49ACB7C4521C97E7F2B8F6D50B27D180</t>
  </si>
  <si>
    <t>3D8C1135C8407CEED0B4C0BCF7BCC0F0</t>
  </si>
  <si>
    <t>3D8C1135C8407CEE9EBFE0BDD8CD4431</t>
  </si>
  <si>
    <t>3D8C1135C8407CEE5AF46DE483271498</t>
  </si>
  <si>
    <t>7F59829DEB2B79B156A6799EE4A6C82E</t>
  </si>
  <si>
    <t>7F59829DEB2B79B169F46C3A009F4240</t>
  </si>
  <si>
    <t>7F59829DEB2B79B10079B3E4C1A823A2</t>
  </si>
  <si>
    <t>DB3A6BEE5EB7A4E5F0BF584E7C023236</t>
  </si>
  <si>
    <t>DB3A6BEE5EB7A4E5E340CAE89C1D846A</t>
  </si>
  <si>
    <t>DB3A6BEE5EB7A4E528805361E02C46F9</t>
  </si>
  <si>
    <t>DB3A6BEE5EB7A4E55D55EFDDD6B46A9D</t>
  </si>
  <si>
    <t>76FD55478A0729312D740486A38A52ED</t>
  </si>
  <si>
    <t>76FD55478A0729315863A1289B2C0CC4</t>
  </si>
  <si>
    <t>76FD55478A0729316CE63C8B445D2263</t>
  </si>
  <si>
    <t>INGENIERIA Y ARQUITECTURA ESPECIALIZADA LOMA LINDA, SA DE CV</t>
  </si>
  <si>
    <t>IAE190521MQ7</t>
  </si>
  <si>
    <t>2920BFB1ED8717EB38CBC8CBD75B40AC</t>
  </si>
  <si>
    <t>2920BFB1ED8717EBFB6359B309915310</t>
  </si>
  <si>
    <t>GMC180903B29</t>
  </si>
  <si>
    <t>2920BFB1ED8717EB1998509B86BF156C</t>
  </si>
  <si>
    <t>CONSTRUCTORA GARUSO, SA DE CV</t>
  </si>
  <si>
    <t>CGA151109T35</t>
  </si>
  <si>
    <t>7B0D4C42D84AD5CB828846D968FF8577</t>
  </si>
  <si>
    <t>7B0D4C42D84AD5CB9FB00B85FFEF189B</t>
  </si>
  <si>
    <t>B5BDE7350A7ECE269AB58CE4BC1D7E4E</t>
  </si>
  <si>
    <t>B5BDE7350A7ECE2640B2A4A9AEB8850B</t>
  </si>
  <si>
    <t>273A959C2088F89CBA5538EF93BC9781</t>
  </si>
  <si>
    <t>JUAN JOSE HERNZANDEZ GARCIA</t>
  </si>
  <si>
    <t>HEGJ810414PE4</t>
  </si>
  <si>
    <t>FD5176067DD96FBF8C61EF7BB4ABBC08</t>
  </si>
  <si>
    <t>SGRC OBRAS CIVILES Y ELECTRICAS, SA DE CV</t>
  </si>
  <si>
    <t>SOC090703Q69</t>
  </si>
  <si>
    <t>FD5176067DD96FBF578D004A46D129FC</t>
  </si>
  <si>
    <t>FD5176067DD96FBFEB4DC5AEC2871993</t>
  </si>
  <si>
    <t>F7FC8C1F3F18E13AEC59D1B3D46C2B77</t>
  </si>
  <si>
    <t>F7FC8C1F3F18E13AF4DDC241FBAA36DF</t>
  </si>
  <si>
    <t>F7FC8C1F3F18E13A9AE77B455B09512E</t>
  </si>
  <si>
    <t>MACOVI MAQUINARIA, CONSTRUCCIONES Y VIALIDADES FIGUEROA, SA DE CV</t>
  </si>
  <si>
    <t>MCV220607JXA</t>
  </si>
  <si>
    <t>F7FC8C1F3F18E13AD402A39DB7BB8D0E</t>
  </si>
  <si>
    <t>C910DDE3EFC95F66FA833BB7A766E402</t>
  </si>
  <si>
    <t>CONSTRUCCIONES, DESARROLLOS Y ACARREOS INOVA SA DE CV</t>
  </si>
  <si>
    <t>CDA1906057H7</t>
  </si>
  <si>
    <t>C910DDE3EFC95F66FBD8C1DAFB9528FF</t>
  </si>
  <si>
    <t>C910DDE3EFC95F66AA644DDC2010559E</t>
  </si>
  <si>
    <t>C910DDE3EFC95F66CEBDFC584B573A95</t>
  </si>
  <si>
    <t>F4170AEAA14478054990E24444590B2E</t>
  </si>
  <si>
    <t>F4170AEAA1447805A00C0D8735F38C67</t>
  </si>
  <si>
    <t>F4170AEAA14478059279439CAF384B39</t>
  </si>
  <si>
    <t>298A255C45D2FC457FCD80509A409E32</t>
  </si>
  <si>
    <t>298A255C45D2FC45BA5F7ABF46B90537</t>
  </si>
  <si>
    <t>298A255C45D2FC4518AB323F4C240E6F</t>
  </si>
  <si>
    <t>6B15573C3407FA41F5C29A08BF1DED7B</t>
  </si>
  <si>
    <t>6B15573C3407FA411AF7E321052C0840</t>
  </si>
  <si>
    <t>6B15573C3407FA4147CD16950A7BFE3F</t>
  </si>
  <si>
    <t>6C7219EACD18C77AA4502A41AC661055</t>
  </si>
  <si>
    <t>1881D4AF6FB91CC62348FCE94F3A1944</t>
  </si>
  <si>
    <t>1881D4AF6FB91CC633DDDAE0E6255D92</t>
  </si>
  <si>
    <t>7763C438486A63B6F751B3AC18F50A94</t>
  </si>
  <si>
    <t>7763C438486A63B6C28A3D6E83258E1F</t>
  </si>
  <si>
    <t>7763C438486A63B6F6DB22ECC75CCCF5</t>
  </si>
  <si>
    <t>63036F4EFD0DC4DC8BB7188434D59DE6</t>
  </si>
  <si>
    <t>79995</t>
  </si>
  <si>
    <t>79996</t>
  </si>
  <si>
    <t>79997</t>
  </si>
  <si>
    <t>80000</t>
  </si>
  <si>
    <t>79998</t>
  </si>
  <si>
    <t>79999</t>
  </si>
  <si>
    <t>Registro Federal de Contribuyentes (RFC) de las personas físicas o morales que presentaron una proposición u oferta</t>
  </si>
  <si>
    <t>63036F4EFD0DC4DC38801A6C3B85AB4D</t>
  </si>
  <si>
    <t>JOSE MANUEL</t>
  </si>
  <si>
    <t>LLANJO</t>
  </si>
  <si>
    <t>ENRIQUEZ</t>
  </si>
  <si>
    <t>63036F4EFD0DC4DC9093256B2D952CB9</t>
  </si>
  <si>
    <t>EDGAR ARTURO</t>
  </si>
  <si>
    <t>VAZQUEZ</t>
  </si>
  <si>
    <t>MENDEZ</t>
  </si>
  <si>
    <t>63036F4EFD0DC4DC28C58C147D2D315B</t>
  </si>
  <si>
    <t>FRANCISCA</t>
  </si>
  <si>
    <t>CANSECO</t>
  </si>
  <si>
    <t>CRUZ</t>
  </si>
  <si>
    <t>7CE9F08F342052486867504202766BEC</t>
  </si>
  <si>
    <t>7CE9F08F342052484DD2B47D0EB6545D</t>
  </si>
  <si>
    <t>8B2A5D55EE3DBE205C271BE71691F0AF</t>
  </si>
  <si>
    <t>A994D4993B6EA46240FAEEA7134B96EB</t>
  </si>
  <si>
    <t>EDITH MERCEDES</t>
  </si>
  <si>
    <t>SANCHEZ</t>
  </si>
  <si>
    <t>SOSA</t>
  </si>
  <si>
    <t>A994D4993B6EA4626649E1F10D06BC77</t>
  </si>
  <si>
    <t>EDUARDO ARTURO</t>
  </si>
  <si>
    <t>PACHECO</t>
  </si>
  <si>
    <t>MARTINEZ</t>
  </si>
  <si>
    <t>A994D4993B6EA462B5086B6076EF2426</t>
  </si>
  <si>
    <t>JUAN ANTONIO</t>
  </si>
  <si>
    <t>RAMIREZ</t>
  </si>
  <si>
    <t>AVENDAÑO</t>
  </si>
  <si>
    <t>AA6D76055EE08441181D9189D3F78CE0</t>
  </si>
  <si>
    <t>CESAR</t>
  </si>
  <si>
    <t>SANTIAGO</t>
  </si>
  <si>
    <t>GARCIA</t>
  </si>
  <si>
    <t>15552AE9B68886DD9BCC6CD81AF4623F</t>
  </si>
  <si>
    <t>DANIELA YTSEL</t>
  </si>
  <si>
    <t>RICARDEZ</t>
  </si>
  <si>
    <t>15552AE9B68886DDC026A3B4CE5D5E94</t>
  </si>
  <si>
    <t>ROSA</t>
  </si>
  <si>
    <t>AVALO</t>
  </si>
  <si>
    <t>C9A358D9E95958A727D1D3A03B1A6FBB</t>
  </si>
  <si>
    <t>ANTONIO</t>
  </si>
  <si>
    <t>VELASCO</t>
  </si>
  <si>
    <t>OJEDA</t>
  </si>
  <si>
    <t>C9A358D9E95958A71F00BD45D70F7BED</t>
  </si>
  <si>
    <t>CARAZE</t>
  </si>
  <si>
    <t>C9A358D9E95958A7B2872D0C4962A51F</t>
  </si>
  <si>
    <t>KEILA</t>
  </si>
  <si>
    <t>HERNANDEZ</t>
  </si>
  <si>
    <t>MONTES</t>
  </si>
  <si>
    <t>382F110B4BE9A85663A5E01C6C8E8A83</t>
  </si>
  <si>
    <t>HUMBERTO</t>
  </si>
  <si>
    <t>5DF6B6BE0811C867647BE2F88F4FDEE1</t>
  </si>
  <si>
    <t>5DF6B6BE0811C8678CC1A76945E0EBA3</t>
  </si>
  <si>
    <t>ESTEBAN</t>
  </si>
  <si>
    <t>AVALOS</t>
  </si>
  <si>
    <t>27C87D581C62663A831C963800AF3005</t>
  </si>
  <si>
    <t>ROBERTO FRANCISCO</t>
  </si>
  <si>
    <t>LOPEZ</t>
  </si>
  <si>
    <t>27C87D581C62663A0D710F8512DFC585</t>
  </si>
  <si>
    <t>PEDRO JOSE</t>
  </si>
  <si>
    <t>PINACHO</t>
  </si>
  <si>
    <t>LUNA</t>
  </si>
  <si>
    <t>A0AA51F6467372930A8FC889CE2DF237</t>
  </si>
  <si>
    <t>MARIA EUGENIA</t>
  </si>
  <si>
    <t>PEREZ</t>
  </si>
  <si>
    <t>SAAVEDRA</t>
  </si>
  <si>
    <t>A0AA51F6467372939EAB4F35E7224E90</t>
  </si>
  <si>
    <t>A0AA51F6467372933617177BEC0C6927</t>
  </si>
  <si>
    <t>CARLOS ARTURO</t>
  </si>
  <si>
    <t>BBAE2F8FD4F4F636050FB5D89B8FAD56</t>
  </si>
  <si>
    <t>RAMON</t>
  </si>
  <si>
    <t>TRUJILLO</t>
  </si>
  <si>
    <t>BBAE2F8FD4F4F63685994C1F6E0A5B4C</t>
  </si>
  <si>
    <t>VALDEMAR</t>
  </si>
  <si>
    <t>ZARATE</t>
  </si>
  <si>
    <t>BBAE2F8FD4F4F63612A01456865B8BA7</t>
  </si>
  <si>
    <t>OSCAR</t>
  </si>
  <si>
    <t>ANGELES</t>
  </si>
  <si>
    <t>MORALES</t>
  </si>
  <si>
    <t>D16C94ADBE2EC11216C9F2C0AECCDDA9</t>
  </si>
  <si>
    <t>D16C94ADBE2EC11232C1CE95489F8044</t>
  </si>
  <si>
    <t>2C4ED94EF8A03CCC51CBD62759940CB2</t>
  </si>
  <si>
    <t>FFC30097BB6B3C08CAECC48ECA811067</t>
  </si>
  <si>
    <t>TANIA FAVIOLA</t>
  </si>
  <si>
    <t>DIAZ</t>
  </si>
  <si>
    <t>FFC30097BB6B3C08C7815DBCFC932D8A</t>
  </si>
  <si>
    <t>FFC30097BB6B3C08FF993789BBDBCB37</t>
  </si>
  <si>
    <t>F94A7EEC921AA2A38A1AC8AD289BB7C6</t>
  </si>
  <si>
    <t>F94A7EEC921AA2A355DD15CE78F8EF4E</t>
  </si>
  <si>
    <t>ROSARIO ELIZABETH</t>
  </si>
  <si>
    <t>MATADAMAS</t>
  </si>
  <si>
    <t>F94A7EEC921AA2A346F88AA8E6B912A9</t>
  </si>
  <si>
    <t>IRIS</t>
  </si>
  <si>
    <t>SILVA</t>
  </si>
  <si>
    <t>RODRIGUEZ</t>
  </si>
  <si>
    <t>882F80F022651778AF7D0D6A5943254E</t>
  </si>
  <si>
    <t>882F80F02265177845BB151893022F0D</t>
  </si>
  <si>
    <t>882F80F022651778040B064D73DF95BC</t>
  </si>
  <si>
    <t>CARLA NOEMI</t>
  </si>
  <si>
    <t>REYES</t>
  </si>
  <si>
    <t>ROBLES</t>
  </si>
  <si>
    <t>C91A1C21DB88C1452EF197BE929DFF09</t>
  </si>
  <si>
    <t>C91A1C21DB88C145DF3BE131B545CE92</t>
  </si>
  <si>
    <t>JANET</t>
  </si>
  <si>
    <t>BARON</t>
  </si>
  <si>
    <t>24662EB138311576AFFEDF7A62131B47</t>
  </si>
  <si>
    <t>24662EB1383115763CD8D591739A3D5E</t>
  </si>
  <si>
    <t>CAREN ANALY</t>
  </si>
  <si>
    <t>ALAVEZ</t>
  </si>
  <si>
    <t>24662EB138311576F744E2B17231C5EA</t>
  </si>
  <si>
    <t>B3062A700113D8110E97520DB9F296B5</t>
  </si>
  <si>
    <t>B3062A700113D81101128AA70A233C72</t>
  </si>
  <si>
    <t>4E44AF24610619C096EA471D67F2FD58</t>
  </si>
  <si>
    <t>4E44AF24610619C0636674A8837F84B9</t>
  </si>
  <si>
    <t>CARAZO</t>
  </si>
  <si>
    <t>CDBE1527DEFAEB84D024A69C4BBE0872</t>
  </si>
  <si>
    <t>CDBE1527DEFAEB849A29D6BD2E27524A</t>
  </si>
  <si>
    <t>KARYME NICOLE</t>
  </si>
  <si>
    <t>PLATAS</t>
  </si>
  <si>
    <t>7E9580235A994E1C8524E1047571F3EE</t>
  </si>
  <si>
    <t>EDEL</t>
  </si>
  <si>
    <t>D488540B322DE278E9C43C254C00C775</t>
  </si>
  <si>
    <t>D488540B322DE278836E2CDFBD1A05D3</t>
  </si>
  <si>
    <t>D488540B322DE278B465DBB4640B6BC5</t>
  </si>
  <si>
    <t>D488540B322DE278385708E7FFD98DE5</t>
  </si>
  <si>
    <t>EDITH</t>
  </si>
  <si>
    <t>624D037AE213C66D560DEFEFC3B6AED3</t>
  </si>
  <si>
    <t>DIOSELIN GPE</t>
  </si>
  <si>
    <t>7AD5EB015D1468B95141A9478FB4E00F</t>
  </si>
  <si>
    <t>BFE836780F7895F737E08FB011FE8820</t>
  </si>
  <si>
    <t>BALTAZAR</t>
  </si>
  <si>
    <t>NICOLAS</t>
  </si>
  <si>
    <t>BFE836780F7895F7DB3E49B33EDDC21A</t>
  </si>
  <si>
    <t>FRANDIZ</t>
  </si>
  <si>
    <t>BFE836780F7895F7DC2D6846716B35AE</t>
  </si>
  <si>
    <t>CHARLES</t>
  </si>
  <si>
    <t>BARRIOS</t>
  </si>
  <si>
    <t>1D6180EA71AC346A2A956BAA30790F63</t>
  </si>
  <si>
    <t>ARIADNA AMEYALLI</t>
  </si>
  <si>
    <t>3B7AEEF21DE6D0D173210315FC187709</t>
  </si>
  <si>
    <t>3B7AEEF21DE6D0D11421CE08109EE2BC</t>
  </si>
  <si>
    <t>5371DD05CF573626C6BF10E513BF56C5</t>
  </si>
  <si>
    <t>5371DD05CF57362610AE025B43B7AFDC</t>
  </si>
  <si>
    <t>5371DD05CF5736263058F42381902B13</t>
  </si>
  <si>
    <t>90159457669AE72EC9011D34A08A9219</t>
  </si>
  <si>
    <t>90159457669AE72EAC0A5B5B42B5AB87</t>
  </si>
  <si>
    <t>90159457669AE72E9C149AAAAC2B0DD9</t>
  </si>
  <si>
    <t>92D0AEB1410AD37E41078443B52D10A8</t>
  </si>
  <si>
    <t>92D0AEB1410AD37E40E1E79E9699B605</t>
  </si>
  <si>
    <t>ELISEO</t>
  </si>
  <si>
    <t>FABIAN</t>
  </si>
  <si>
    <t>92D0AEB1410AD37EFA45EDBB4945CCE9</t>
  </si>
  <si>
    <t>49ACB7C4521C97E7A5AC2B4C445229E2</t>
  </si>
  <si>
    <t>49ACB7C4521C97E74AB21929856C790A</t>
  </si>
  <si>
    <t>JOSE LUIS</t>
  </si>
  <si>
    <t>GONZALEZ</t>
  </si>
  <si>
    <t>MATA</t>
  </si>
  <si>
    <t>3D8C1135C8407CEE580E33666531A98F</t>
  </si>
  <si>
    <t>3D8C1135C8407CEE7005EFE7DD67FEDF</t>
  </si>
  <si>
    <t>ESAU</t>
  </si>
  <si>
    <t>SIERRA</t>
  </si>
  <si>
    <t>MATUS</t>
  </si>
  <si>
    <t>3D8C1135C8407CEE2C17A1D8702FC0B5</t>
  </si>
  <si>
    <t>PAOLA MICHELLE</t>
  </si>
  <si>
    <t>HUERTAS</t>
  </si>
  <si>
    <t>VASQUEZ</t>
  </si>
  <si>
    <t>3D8C1135C8407CEE2A309BE124596343</t>
  </si>
  <si>
    <t>7F59829DEB2B79B12E26B2689DD31DDF</t>
  </si>
  <si>
    <t>TOMAS SAUL</t>
  </si>
  <si>
    <t>7F59829DEB2B79B112D740A2E7939C40</t>
  </si>
  <si>
    <t>7F59829DEB2B79B1076EF96EC757706C</t>
  </si>
  <si>
    <t>GUADALUPE</t>
  </si>
  <si>
    <t>CARAVANTES</t>
  </si>
  <si>
    <t>AMBROSIO</t>
  </si>
  <si>
    <t>DB3A6BEE5EB7A4E5D1B2ADFF6DD0DB26</t>
  </si>
  <si>
    <t>DB3A6BEE5EB7A4E5DD096736337B6884</t>
  </si>
  <si>
    <t>DB3A6BEE5EB7A4E56B15CF72EA87C171</t>
  </si>
  <si>
    <t>76FD55478A072931BC40F00ACC71CFA4</t>
  </si>
  <si>
    <t>76FD55478A072931EA94997D313A3B5F</t>
  </si>
  <si>
    <t>76FD55478A072931D7680A36CAF66524</t>
  </si>
  <si>
    <t>76FD55478A072931A8080864A10F00E1</t>
  </si>
  <si>
    <t>MIGUEL ANGEL</t>
  </si>
  <si>
    <t>BLANHIR</t>
  </si>
  <si>
    <t>2920BFB1ED8717EBED11E19873A0EBF6</t>
  </si>
  <si>
    <t>2920BFB1ED8717EBA041A4C521CBEB31</t>
  </si>
  <si>
    <t>ERICK JHOVANI</t>
  </si>
  <si>
    <t>7B0D4C42D84AD5CB6C821FC071235A6E</t>
  </si>
  <si>
    <t>B5BDE7350A7ECE26F4E1E96E44544DCB</t>
  </si>
  <si>
    <t>MARISOL</t>
  </si>
  <si>
    <t>LUIS</t>
  </si>
  <si>
    <t>B5BDE7350A7ECE26483B7497A89D6573</t>
  </si>
  <si>
    <t>JAFAT AGUSTIN</t>
  </si>
  <si>
    <t>GOMEZ</t>
  </si>
  <si>
    <t>B5BDE7350A7ECE26BD0F114A0D86BB6B</t>
  </si>
  <si>
    <t>273A959C2088F89C9920F1B10B331555</t>
  </si>
  <si>
    <t>BERNABE</t>
  </si>
  <si>
    <t>LINARES</t>
  </si>
  <si>
    <t>MATIAS</t>
  </si>
  <si>
    <t>FD5176067DD96FBF1BB25E9D865324F8</t>
  </si>
  <si>
    <t>HECTOR</t>
  </si>
  <si>
    <t>VELASQUEZ</t>
  </si>
  <si>
    <t>FD5176067DD96FBF0F57C90C9599F3D7</t>
  </si>
  <si>
    <t>FD5176067DD96FBF4235978A0E9A79F4</t>
  </si>
  <si>
    <t>F7FC8C1F3F18E13A061F438CD48E9A8D</t>
  </si>
  <si>
    <t>MISAEL</t>
  </si>
  <si>
    <t>F7FC8C1F3F18E13AB8440AACD8A12DD9</t>
  </si>
  <si>
    <t>C910DDE3EFC95F66841590F22D154EF1</t>
  </si>
  <si>
    <t>JUAN</t>
  </si>
  <si>
    <t>FIGUEROA</t>
  </si>
  <si>
    <t>ZAMORA</t>
  </si>
  <si>
    <t>C910DDE3EFC95F66E151412A80EFA234</t>
  </si>
  <si>
    <t>3F128E66D98FF67E38A38EF22FBA4DBE</t>
  </si>
  <si>
    <t>3F128E66D98FF67E78E28E57F45166AE</t>
  </si>
  <si>
    <t>3F128E66D98FF67EA25021AA898F7FB8</t>
  </si>
  <si>
    <t>IRIS GUADALUPE</t>
  </si>
  <si>
    <t>F4170AEAA1447805A3F8F3FE638B2DF5</t>
  </si>
  <si>
    <t>F4170AEAA1447805F72FBF51D23B8678</t>
  </si>
  <si>
    <t>F4170AEAA14478052163B0ED6A49BD84</t>
  </si>
  <si>
    <t>ANADRA</t>
  </si>
  <si>
    <t>298A255C45D2FC450C20BDBA679C65AA</t>
  </si>
  <si>
    <t>6B15573C3407FA419AC6AFA48BDF6BB3</t>
  </si>
  <si>
    <t>6B15573C3407FA41F58373A97F8AC463</t>
  </si>
  <si>
    <t>6C7219EACD18C77AC8A40F1E202FAD7D</t>
  </si>
  <si>
    <t>6C7219EACD18C77AEF912348B9199C78</t>
  </si>
  <si>
    <t>ENRIQUE</t>
  </si>
  <si>
    <t>URRUTIA</t>
  </si>
  <si>
    <t>GATICA</t>
  </si>
  <si>
    <t>6C7219EACD18C77AC8EA4E4309EC2315</t>
  </si>
  <si>
    <t>1881D4AF6FB91CC6A422D7D92CF22C62</t>
  </si>
  <si>
    <t>1881D4AF6FB91CC606A13A7367D91FA8</t>
  </si>
  <si>
    <t>CITLALI Y</t>
  </si>
  <si>
    <t>GALVEZ</t>
  </si>
  <si>
    <t>1881D4AF6FB91CC6CEE6791CBE9E815A</t>
  </si>
  <si>
    <t>YENIFER SARAY</t>
  </si>
  <si>
    <t>7763C438486A63B69EE38AE875CC7391</t>
  </si>
  <si>
    <t>7763C438486A63B69C9078A3132222EB</t>
  </si>
  <si>
    <t>7763C438486A63B6038266FE13CBCB0D</t>
  </si>
  <si>
    <t>63036F4EFD0DC4DCE34287200FB71E52</t>
  </si>
  <si>
    <t>80001</t>
  </si>
  <si>
    <t>80002</t>
  </si>
  <si>
    <t>80003</t>
  </si>
  <si>
    <t>80006</t>
  </si>
  <si>
    <t>80004</t>
  </si>
  <si>
    <t>80005</t>
  </si>
  <si>
    <t>Registro Federal de Contribuyantes (RFC) de las personas físicas o morales participantes en la junta de aclaraciones</t>
  </si>
  <si>
    <t>7CE9F08F34205248895D986934772AC3</t>
  </si>
  <si>
    <t>8B2A5D55EE3DBE2013CB653F420B25BF</t>
  </si>
  <si>
    <t>8B2A5D55EE3DBE207A585F452FF322C7</t>
  </si>
  <si>
    <t>A994D4993B6EA462E9BDD001773BAA9D</t>
  </si>
  <si>
    <t>DAVID</t>
  </si>
  <si>
    <t>GUZMAN</t>
  </si>
  <si>
    <t>ALEZNO</t>
  </si>
  <si>
    <t>AA6D76055EE08441EB895FE48A240863</t>
  </si>
  <si>
    <t>AA6D76055EE08441B9491D7D94250370</t>
  </si>
  <si>
    <t>KEYLA</t>
  </si>
  <si>
    <t>C9A358D9E95958A7EFA12BE9975D280E</t>
  </si>
  <si>
    <t>ERASMO</t>
  </si>
  <si>
    <t>CONTRERAS</t>
  </si>
  <si>
    <t>382F110B4BE9A8567A7209CD0C97AA34</t>
  </si>
  <si>
    <t>EMILIANO</t>
  </si>
  <si>
    <t>LAVARIEGA</t>
  </si>
  <si>
    <t>382F110B4BE9A856DBF2F9C0CCC9EB5D</t>
  </si>
  <si>
    <t>ADRIAN</t>
  </si>
  <si>
    <t>REGALADO</t>
  </si>
  <si>
    <t>JIMENEZ</t>
  </si>
  <si>
    <t>5DF6B6BE0811C86729EA15047916345C</t>
  </si>
  <si>
    <t>27C87D581C62663A8D8560D131425C61</t>
  </si>
  <si>
    <t>DICNEY</t>
  </si>
  <si>
    <t>ALCANTARA</t>
  </si>
  <si>
    <t>A0AA51F646737293029C72E592E3FBF3</t>
  </si>
  <si>
    <t>DANITZA</t>
  </si>
  <si>
    <t>A0AA51F646737293DC78146E1880AA5E</t>
  </si>
  <si>
    <t>ADRIANA ELIZABETH</t>
  </si>
  <si>
    <t>A0AA51F646737293F7D9041EABB4BE53</t>
  </si>
  <si>
    <t>BRANDON</t>
  </si>
  <si>
    <t>RUIZ</t>
  </si>
  <si>
    <t>ROMAN</t>
  </si>
  <si>
    <t>BBAE2F8FD4F4F636FC7D174C4E1EFAC9</t>
  </si>
  <si>
    <t>ANGEL</t>
  </si>
  <si>
    <t>ARELLANO</t>
  </si>
  <si>
    <t>IBARRA</t>
  </si>
  <si>
    <t>BBAE2F8FD4F4F636A0636A5E67691F9F</t>
  </si>
  <si>
    <t>BBAE2F8FD4F4F636608603E6E3FD1B73</t>
  </si>
  <si>
    <t>PAULINA</t>
  </si>
  <si>
    <t>ROSAS</t>
  </si>
  <si>
    <t>ANDRES</t>
  </si>
  <si>
    <t>D16C94ADBE2EC112E459EED0309FA7DE</t>
  </si>
  <si>
    <t>D16C94ADBE2EC112EE22EFCBE4A28EBE</t>
  </si>
  <si>
    <t>D16C94ADBE2EC11265EF77AED5CDC6B9</t>
  </si>
  <si>
    <t>2C4ED94EF8A03CCC31E7217A72AA0FCA</t>
  </si>
  <si>
    <t>2C4ED94EF8A03CCC9D0BC69962CE0E71</t>
  </si>
  <si>
    <t>RICARDO</t>
  </si>
  <si>
    <t>FLORES</t>
  </si>
  <si>
    <t>FFC30097BB6B3C08DE9894D9C757F201</t>
  </si>
  <si>
    <t>F94A7EEC921AA2A3D3315ACAB35E4BB1</t>
  </si>
  <si>
    <t>DANIEL</t>
  </si>
  <si>
    <t>F94A7EEC921AA2A331D276DDA8C02F00</t>
  </si>
  <si>
    <t>FRACISCO</t>
  </si>
  <si>
    <t>GUTIERREZ</t>
  </si>
  <si>
    <t>F94A7EEC921AA2A32137176BCFEDB19E</t>
  </si>
  <si>
    <t>JESUS FRANCISCO</t>
  </si>
  <si>
    <t>ALONSO</t>
  </si>
  <si>
    <t>882F80F022651778225A2752064C37F2</t>
  </si>
  <si>
    <t>GUADALUPE CECILIA</t>
  </si>
  <si>
    <t>MENDOZA</t>
  </si>
  <si>
    <t>882F80F022651778D9ED1C172F3E07A1</t>
  </si>
  <si>
    <t>882F80F022651778F36E08CB5F07D9D7</t>
  </si>
  <si>
    <t>ALAN HERMELINDO</t>
  </si>
  <si>
    <t>C91A1C21DB88C14582391559D20173FE</t>
  </si>
  <si>
    <t>24662EB13831157634D0F8E41FC66114</t>
  </si>
  <si>
    <t>ERIK</t>
  </si>
  <si>
    <t>B3062A700113D8115EB3C2B57801EB2E</t>
  </si>
  <si>
    <t>JOSE PAVEL</t>
  </si>
  <si>
    <t>VARGAS</t>
  </si>
  <si>
    <t>4E44AF24610619C06BEF2BE18DB587FC</t>
  </si>
  <si>
    <t>KEVIN ALEXIS</t>
  </si>
  <si>
    <t>PALACIOS</t>
  </si>
  <si>
    <t>7E9580235A994E1C2D716A6B972EA4CE</t>
  </si>
  <si>
    <t>BRENDA</t>
  </si>
  <si>
    <t>D488540B322DE278713D744FF0C54A4C</t>
  </si>
  <si>
    <t>JORGE</t>
  </si>
  <si>
    <t>SANTOS</t>
  </si>
  <si>
    <t>624D037AE213C66D48CD57C0C519DA6C</t>
  </si>
  <si>
    <t>EDGAR</t>
  </si>
  <si>
    <t>JUAREZ</t>
  </si>
  <si>
    <t>624D037AE213C66D4BDA815FCB2C2DB9</t>
  </si>
  <si>
    <t>ELVIS</t>
  </si>
  <si>
    <t>GALLEGOS</t>
  </si>
  <si>
    <t>7AD5EB015D1468B98184B7C4D78044F4</t>
  </si>
  <si>
    <t>CORTES</t>
  </si>
  <si>
    <t>BFE836780F7895F7ADAE7C77D1B2B081</t>
  </si>
  <si>
    <t>9BA032592102622D21F99E2714153602</t>
  </si>
  <si>
    <t>ELIUT FREDY</t>
  </si>
  <si>
    <t>9BA032592102622D2C4ADBC47CFB638C</t>
  </si>
  <si>
    <t>9BA032592102622D32F864622AE52F4D</t>
  </si>
  <si>
    <t>BASILIO</t>
  </si>
  <si>
    <t>CHARIS</t>
  </si>
  <si>
    <t>90159457669AE72E63F27FC521B11837</t>
  </si>
  <si>
    <t>90159457669AE72E995FC8C4B0D10750</t>
  </si>
  <si>
    <t>90159457669AE72E7F4353C3EF803DB3</t>
  </si>
  <si>
    <t>JARBEY</t>
  </si>
  <si>
    <t>92D0AEB1410AD37E69A5ACE781474C68</t>
  </si>
  <si>
    <t>MANUEL JAVIER</t>
  </si>
  <si>
    <t>92D0AEB1410AD37E6BB8493BE73F9661</t>
  </si>
  <si>
    <t>OLGA</t>
  </si>
  <si>
    <t>CABRERA</t>
  </si>
  <si>
    <t>92D0AEB1410AD37EA3D4329828192229</t>
  </si>
  <si>
    <t>GUSTAVO</t>
  </si>
  <si>
    <t>76FD55478A072931455DF0D584892F21</t>
  </si>
  <si>
    <t>YEXALEN AMARILIS</t>
  </si>
  <si>
    <t>MIGUEL</t>
  </si>
  <si>
    <t>2920BFB1ED8717EB1476B8C3FD677AA3</t>
  </si>
  <si>
    <t>QUIRINO DE JESUS</t>
  </si>
  <si>
    <t>SARMIENTO</t>
  </si>
  <si>
    <t>B5BDE7350A7ECE26121E554CE2BE2379</t>
  </si>
  <si>
    <t>LEONOR</t>
  </si>
  <si>
    <t>VERA</t>
  </si>
  <si>
    <t>ROBLEDO</t>
  </si>
  <si>
    <t>3F128E66D98FF67EC526BECF253DC952</t>
  </si>
  <si>
    <t>NATALIA</t>
  </si>
  <si>
    <t>VILLASEÑOR</t>
  </si>
  <si>
    <t>ALTAMIRANO</t>
  </si>
  <si>
    <t>3F128E66D98FF67EABE8BEB2DDBA2F32</t>
  </si>
  <si>
    <t>DERIS</t>
  </si>
  <si>
    <t>C.</t>
  </si>
  <si>
    <t>3F128E66D98FF67EE2996B7DFC4B3B5F</t>
  </si>
  <si>
    <t>F4170AEAA144780569C7556E696635B1</t>
  </si>
  <si>
    <t>F4170AEAA1447805D0BF5149A2F9EF5D</t>
  </si>
  <si>
    <t>HECTOR MANUEL</t>
  </si>
  <si>
    <t>F4170AEAA1447805FA31269BD3E5D4D9</t>
  </si>
  <si>
    <t>ARIADNA AMAYALLI</t>
  </si>
  <si>
    <t>298A255C45D2FC45500525E7FB4D4E42</t>
  </si>
  <si>
    <t>HECTOR MIGUEL</t>
  </si>
  <si>
    <t>298A255C45D2FC45AD4B7944B669A3A5</t>
  </si>
  <si>
    <t>298A255C45D2FC452885EF64787316FB</t>
  </si>
  <si>
    <t>6B15573C3407FA41B1DBB1CC086D82ED</t>
  </si>
  <si>
    <t>PERLA DEL CARMEN</t>
  </si>
  <si>
    <t>6C7219EACD18C77A56FAB02FD494BAB3</t>
  </si>
  <si>
    <t>ROSALBA</t>
  </si>
  <si>
    <t>IBAÑEZ</t>
  </si>
  <si>
    <t>6C7219EACD18C77AEF891BBD0EC0EC0C</t>
  </si>
  <si>
    <t>ROSENDO</t>
  </si>
  <si>
    <t>1881D4AF6FB91CC631100C116B81A272</t>
  </si>
  <si>
    <t>ANA MARIA</t>
  </si>
  <si>
    <t>1881D4AF6FB91CC601E7BC4EC8838A3A</t>
  </si>
  <si>
    <t>ARMANDO</t>
  </si>
  <si>
    <t>1881D4AF6FB91CC6B482FBE61209DADF</t>
  </si>
  <si>
    <t>FERNANDA</t>
  </si>
  <si>
    <t>80007</t>
  </si>
  <si>
    <t>80008</t>
  </si>
  <si>
    <t>80009</t>
  </si>
  <si>
    <t>80012</t>
  </si>
  <si>
    <t>80011</t>
  </si>
  <si>
    <t>80010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</si>
  <si>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</si>
  <si>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</si>
  <si>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</si>
  <si>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</si>
  <si>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</si>
  <si>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7CE9F08F342052487809666BC2B9E77F</t>
  </si>
  <si>
    <t>SHUNASHI</t>
  </si>
  <si>
    <t>LUVS77111211T21</t>
  </si>
  <si>
    <t>JEFA DE LA UNIDAD DE LICITACIONES</t>
  </si>
  <si>
    <t>7CE9F08F34205248DE4379F208092FCC</t>
  </si>
  <si>
    <t>GILBERTO ANDRES</t>
  </si>
  <si>
    <t>ORTEGA</t>
  </si>
  <si>
    <t>OEP6650204CJ9</t>
  </si>
  <si>
    <t>REPRESENTANTE  DE LA DIRECCION DE OBRAS</t>
  </si>
  <si>
    <t>7CE9F08F342052486D82D0FDEE76EFCF</t>
  </si>
  <si>
    <t>JONATAN</t>
  </si>
  <si>
    <t>MONTOYA</t>
  </si>
  <si>
    <t>HEMJ881109D94</t>
  </si>
  <si>
    <t>REPRESENTANTE DE LA DIRECCION DE PROYECTOS Y CONTROL DE CALIDAD</t>
  </si>
  <si>
    <t>8B2A5D55EE3DBE20EC9E733C32B89E7C</t>
  </si>
  <si>
    <t>8B2A5D55EE3DBE20409DDAE03BF4BC5B</t>
  </si>
  <si>
    <t>8B2A5D55EE3DBE2096B427172546157C</t>
  </si>
  <si>
    <t>A994D4993B6EA462C5925C8DC87AC4A4</t>
  </si>
  <si>
    <t>A994D4993B6EA462ACF03AE1ECC601CF</t>
  </si>
  <si>
    <t>RIVERA</t>
  </si>
  <si>
    <t>PANTOJA</t>
  </si>
  <si>
    <t>RIPD900103AVA</t>
  </si>
  <si>
    <t>A994D4993B6EA462544A6FB76C0CA5B8</t>
  </si>
  <si>
    <t>AA6D76055EE08441EE44C33623D16DF2</t>
  </si>
  <si>
    <t>ACEVEDO</t>
  </si>
  <si>
    <t>MAAN840429UQ0</t>
  </si>
  <si>
    <t>JEFE DEL DEPARTAMENTO DE LICITACIONES DE OBRA</t>
  </si>
  <si>
    <t>AA6D76055EE084413FE620751A2EDDF4</t>
  </si>
  <si>
    <t>AA6D76055EE08441976E126258F2039C</t>
  </si>
  <si>
    <t>ALVARO</t>
  </si>
  <si>
    <t>AA6D76055EE08441535BBD69F995E035</t>
  </si>
  <si>
    <t>15552AE9B68886DD10AD05D2468E5C0D</t>
  </si>
  <si>
    <t>15552AE9B68886DDDBAC81518E96B894</t>
  </si>
  <si>
    <t>15552AE9B68886DD08CCC5BCDBCE696E</t>
  </si>
  <si>
    <t>15552AE9B68886DD9AC66B8C1E2DA597</t>
  </si>
  <si>
    <t>15552AE9B68886DD37B25771791155F4</t>
  </si>
  <si>
    <t>C9A358D9E95958A7DEFF7EF04F445321</t>
  </si>
  <si>
    <t>C9A358D9E95958A7B5AB7BD01775914D</t>
  </si>
  <si>
    <t>382F110B4BE9A8562DAB2D97A37B166C</t>
  </si>
  <si>
    <t>382F110B4BE9A8564C385337D6BB11D6</t>
  </si>
  <si>
    <t>382F110B4BE9A856D54F3356715D608D</t>
  </si>
  <si>
    <t>382F110B4BE9A856E0C763764075EF53</t>
  </si>
  <si>
    <t>5DF6B6BE0811C867C70B6A0F4E9EA002</t>
  </si>
  <si>
    <t>5DF6B6BE0811C8672A64860B7D668567</t>
  </si>
  <si>
    <t>5DF6B6BE0811C86770989D9CA6C5FB43</t>
  </si>
  <si>
    <t>27C87D581C62663A700DC56361AFA727</t>
  </si>
  <si>
    <t>27C87D581C62663AF4A1C2B8BCED6065</t>
  </si>
  <si>
    <t>27C87D581C62663A09D81962985AB5D2</t>
  </si>
  <si>
    <t>A0AA51F6467372935FCEA103A8F688EF</t>
  </si>
  <si>
    <t>A0AA51F6467372935A9B38368A5574BE</t>
  </si>
  <si>
    <t>A0AA51F64673729352D51537B1E78E5E</t>
  </si>
  <si>
    <t>D16C94ADBE2EC1129FA8953D36649594</t>
  </si>
  <si>
    <t>D16C94ADBE2EC1124D6C447214F0B814</t>
  </si>
  <si>
    <t>D16C94ADBE2EC1121E0A6BBF4AD9ED4E</t>
  </si>
  <si>
    <t>2C4ED94EF8A03CCC7BE9DB31F11252B9</t>
  </si>
  <si>
    <t>2C4ED94EF8A03CCCDF52FDDE02EF081F</t>
  </si>
  <si>
    <t>2C4ED94EF8A03CCC6A7E1D536382A859</t>
  </si>
  <si>
    <t>FFC30097BB6B3C08BFDEF3E3C2BC6E5A</t>
  </si>
  <si>
    <t>FFC30097BB6B3C083190507D245EDB64</t>
  </si>
  <si>
    <t>FFC30097BB6B3C08560CEE6BF36C3563</t>
  </si>
  <si>
    <t>F94A7EEC921AA2A3B9B185E4CE332E03</t>
  </si>
  <si>
    <t>F94A7EEC921AA2A36BA522F466329FC6</t>
  </si>
  <si>
    <t>MARIA CANDELARIA</t>
  </si>
  <si>
    <t>MACC720113B26</t>
  </si>
  <si>
    <t>F94A7EEC921AA2A3B3FD404E294D51C0</t>
  </si>
  <si>
    <t>CARLOS MANUEL</t>
  </si>
  <si>
    <t>LUPC950813TK8</t>
  </si>
  <si>
    <t>C91A1C21DB88C1453EAEE0A78C604A89</t>
  </si>
  <si>
    <t>C91A1C21DB88C145E716B4FA3D4AD34D</t>
  </si>
  <si>
    <t>C91A1C21DB88C145F98BAE538DE9E441</t>
  </si>
  <si>
    <t>C91A1C21DB88C145A1DEFE61DC91A475</t>
  </si>
  <si>
    <t>173EB41ACB424D8606D61AA738A067AC</t>
  </si>
  <si>
    <t>173EB41ACB424D86C7FC8D5364716631</t>
  </si>
  <si>
    <t>173EB41ACB424D865F5B7E0BF54EC144</t>
  </si>
  <si>
    <t>173EB41ACB424D86709BA28C510A06E4</t>
  </si>
  <si>
    <t>ANASTACIO</t>
  </si>
  <si>
    <t>MEDINA</t>
  </si>
  <si>
    <t>HEMA840121026</t>
  </si>
  <si>
    <t>173EB41ACB424D86E022B29901976047</t>
  </si>
  <si>
    <t>24662EB13831157662155405FCBA74F1</t>
  </si>
  <si>
    <t>24662EB138311576D6570E51CE4A4957</t>
  </si>
  <si>
    <t>24662EB138311576B3AE9CF61F730447</t>
  </si>
  <si>
    <t>B3062A700113D811F433C20C689273D6</t>
  </si>
  <si>
    <t>B3062A700113D811C869A15A49578AA1</t>
  </si>
  <si>
    <t>B3062A700113D8110AD6CC8A20F523C9</t>
  </si>
  <si>
    <t>4E44AF24610619C02795B637DF3A240A</t>
  </si>
  <si>
    <t>4E44AF24610619C03994E345C517776A</t>
  </si>
  <si>
    <t>4E44AF24610619C0DACCE15942D8D8AD</t>
  </si>
  <si>
    <t>4E44AF24610619C0D8B3C82BA84350C3</t>
  </si>
  <si>
    <t>4E44AF24610619C0F28830890B71F862</t>
  </si>
  <si>
    <t>CDBE1527DEFAEB846C5C3FF89F72DADA</t>
  </si>
  <si>
    <t>CDBE1527DEFAEB84D0F3D623F047529E</t>
  </si>
  <si>
    <t>CDBE1527DEFAEB84A297AB413127713E</t>
  </si>
  <si>
    <t>CDBE1527DEFAEB845D7F49EEFE2072F7</t>
  </si>
  <si>
    <t>7E9580235A994E1CC917640F6E5F67D5</t>
  </si>
  <si>
    <t>7E9580235A994E1CDD913DF173DEA995</t>
  </si>
  <si>
    <t>7E9580235A994E1CECBC53A956ED9A36</t>
  </si>
  <si>
    <t>7E9580235A994E1C692AB778235BE4FB</t>
  </si>
  <si>
    <t>7E9580235A994E1CFA78E582BF448052</t>
  </si>
  <si>
    <t>7E9580235A994E1CDC4A3895C9005DCA</t>
  </si>
  <si>
    <t>624D037AE213C66D0B1131F2632549FC</t>
  </si>
  <si>
    <t>624D037AE213C66D362ECB2AEAF49A36</t>
  </si>
  <si>
    <t>624D037AE213C66DCBB4E8D02B199890</t>
  </si>
  <si>
    <t>624D037AE213C66DC0DD3A7BA835A339</t>
  </si>
  <si>
    <t>624D037AE213C66D1425463183D45880</t>
  </si>
  <si>
    <t>7AD5EB015D1468B94919C27015907F12</t>
  </si>
  <si>
    <t>7AD5EB015D1468B9FF261B74CCF6D6EA</t>
  </si>
  <si>
    <t>7AD5EB015D1468B9BFF8E36435BC968E</t>
  </si>
  <si>
    <t>7AD5EB015D1468B96DB50922ECDA7F86</t>
  </si>
  <si>
    <t>BFE836780F7895F74CE83C406649C866</t>
  </si>
  <si>
    <t>BFE836780F7895F75AF89481CC185D00</t>
  </si>
  <si>
    <t>BFE836780F7895F7F93BBC91483293F1</t>
  </si>
  <si>
    <t>1D6180EA71AC346AE18B0AC7BD0F222C</t>
  </si>
  <si>
    <t>1D6180EA71AC346A7D5C002920D389D2</t>
  </si>
  <si>
    <t>1D6180EA71AC346A3794C4F2A9B51C4F</t>
  </si>
  <si>
    <t>1D6180EA71AC346A0E2B329997F50D6C</t>
  </si>
  <si>
    <t>1D6180EA71AC346A8ACE737F92CBE181</t>
  </si>
  <si>
    <t>1D6180EA71AC346AE121A4E120DA9C8A</t>
  </si>
  <si>
    <t>3B7AEEF21DE6D0D1AFEC40286139D25E</t>
  </si>
  <si>
    <t>3B7AEEF21DE6D0D16CFDAB4CC64AF0C1</t>
  </si>
  <si>
    <t>3B7AEEF21DE6D0D1DB118D442002AC4D</t>
  </si>
  <si>
    <t>5371DD05CF573626EA27F3A8BD6661DB</t>
  </si>
  <si>
    <t>5371DD05CF573626814117B56B75F737</t>
  </si>
  <si>
    <t>5371DD05CF57362691735058B7ACDFA2</t>
  </si>
  <si>
    <t>9BA032592102622DF7FD7A4C45AB9B6C</t>
  </si>
  <si>
    <t>9BA032592102622D977F749A170B51AB</t>
  </si>
  <si>
    <t>9BA032592102622DDB548AB9F9029314</t>
  </si>
  <si>
    <t>90159457669AE72EF9623B488B0BC023</t>
  </si>
  <si>
    <t>90159457669AE72E648218D5EF47513F</t>
  </si>
  <si>
    <t>90159457669AE72E4C62A5A3A1DC0F9A</t>
  </si>
  <si>
    <t>92D0AEB1410AD37E207A8606D184A509</t>
  </si>
  <si>
    <t>49ACB7C4521C97E7329B384F42D2E697</t>
  </si>
  <si>
    <t>49ACB7C4521C97E7F65054F6E6FA427F</t>
  </si>
  <si>
    <t>76FD55478A0729317C83BD9CA143FA2E</t>
  </si>
  <si>
    <t>2920BFB1ED8717EB469128A1A3DCFF80</t>
  </si>
  <si>
    <t>2920BFB1ED8717EB4D82C0948D4CA736</t>
  </si>
  <si>
    <t>2920BFB1ED8717EB062684ED01204F71</t>
  </si>
  <si>
    <t>7B0D4C42D84AD5CB8C7E62603A386AC8</t>
  </si>
  <si>
    <t>7B0D4C42D84AD5CB20608D5E69269460</t>
  </si>
  <si>
    <t>7B0D4C42D84AD5CB73BD122F421565B5</t>
  </si>
  <si>
    <t>7B0D4C42D84AD5CBD523C202FE56F4C1</t>
  </si>
  <si>
    <t>7B0D4C42D84AD5CB77FB3A70E398BF17</t>
  </si>
  <si>
    <t>B5BDE7350A7ECE26C2EACD4EAF560093</t>
  </si>
  <si>
    <t>B5BDE7350A7ECE2600A36978F5F52084</t>
  </si>
  <si>
    <t>B5BDE7350A7ECE26567241FC9D9FD9C2</t>
  </si>
  <si>
    <t>273A959C2088F89C2948192F5673AE18</t>
  </si>
  <si>
    <t>273A959C2088F89CD9AB3B4F0EC6F986</t>
  </si>
  <si>
    <t>273A959C2088F89C7F6051622B9587F4</t>
  </si>
  <si>
    <t>273A959C2088F89C8DD45464D3CE6247</t>
  </si>
  <si>
    <t>273A959C2088F89C720F7D5958CE3E91</t>
  </si>
  <si>
    <t>273A959C2088F89C4F3CE62AE0FAB86A</t>
  </si>
  <si>
    <t>FD5176067DD96FBFC0C036F577FFDD47</t>
  </si>
  <si>
    <t>FD5176067DD96FBFA6D5D7D5F5AC45D8</t>
  </si>
  <si>
    <t>FD5176067DD96FBFED6730D92D2116EF</t>
  </si>
  <si>
    <t>F7FC8C1F3F18E13A28FC0C046A5C2918</t>
  </si>
  <si>
    <t>F7FC8C1F3F18E13A6402725D368C1187</t>
  </si>
  <si>
    <t>F7FC8C1F3F18E13A9D85FFB189010B41</t>
  </si>
  <si>
    <t>C910DDE3EFC95F66B2E5AFDF4C002ECD</t>
  </si>
  <si>
    <t>C910DDE3EFC95F663AABA9F87CC39592</t>
  </si>
  <si>
    <t>C910DDE3EFC95F66999974401F9FA409</t>
  </si>
  <si>
    <t>3F128E66D98FF67E2F9C3A3B4A9B69B5</t>
  </si>
  <si>
    <t>3F128E66D98FF67E70649009BC55314F</t>
  </si>
  <si>
    <t>3F128E66D98FF67E76BE327575212D64</t>
  </si>
  <si>
    <t>F4170AEAA14478050F57D7F5AD425FF0</t>
  </si>
  <si>
    <t>298A255C45D2FC45A84023B4011269ED</t>
  </si>
  <si>
    <t>298A255C45D2FC45A50736E138C10648</t>
  </si>
  <si>
    <t>6B15573C3407FA411333BA7F2694ACBF</t>
  </si>
  <si>
    <t>6B15573C3407FA41A94E6B0D32A4BA79</t>
  </si>
  <si>
    <t>6B15573C3407FA417D45129C7D2E1352</t>
  </si>
  <si>
    <t>6C7219EACD18C77A245A2B45ED47A701</t>
  </si>
  <si>
    <t>6C7219EACD18C77AD3B72C20BE9000BD</t>
  </si>
  <si>
    <t>6C7219EACD18C77AB68C4C731138F82C</t>
  </si>
  <si>
    <t>1881D4AF6FB91CC6E7A27E32C5FFD860</t>
  </si>
  <si>
    <t>1881D4AF6FB91CC64B6D70FAD78D1931</t>
  </si>
  <si>
    <t>7763C438486A63B664B340BD5818F036</t>
  </si>
  <si>
    <t>79987</t>
  </si>
  <si>
    <t>79988</t>
  </si>
  <si>
    <t>79986</t>
  </si>
  <si>
    <t>Nombre(s) de la(s) persona(s) beneficiaria(s) final(es),</t>
  </si>
  <si>
    <t>Primer apellido de la(s) persona(s) beneficiaria(s) final(es),</t>
  </si>
  <si>
    <t>Segundo apellido de la(s) persona(s) beneficiaria(s) final(es)</t>
  </si>
  <si>
    <t>80013</t>
  </si>
  <si>
    <t>Partida Presupuestal</t>
  </si>
  <si>
    <t>7CE9F08F342052488DBA9266D64A8EA4</t>
  </si>
  <si>
    <t>CONSTRUCCIÓN DE VÍAS DE COMUNICACIÓN</t>
  </si>
  <si>
    <t>8B2A5D55EE3DBE200A2141F6806CE43A</t>
  </si>
  <si>
    <t>A994D4993B6EA46269701C30A6EEB3E2</t>
  </si>
  <si>
    <t>AA6D76055EE084417DE6C840CEAEDE04</t>
  </si>
  <si>
    <t>15552AE9B68886DDAD2217781C291D4A</t>
  </si>
  <si>
    <t>C9A358D9E95958A75B98D3EA4A17E0FE</t>
  </si>
  <si>
    <t>382F110B4BE9A856B3F44A3413ED4230</t>
  </si>
  <si>
    <t>382F110B4BE9A856D6483E6BD8E3A91E</t>
  </si>
  <si>
    <t>MANTENIMIENTO A LAS VÍAS DE COMUNICACIÓN</t>
  </si>
  <si>
    <t>5DF6B6BE0811C86728D1618630112A37</t>
  </si>
  <si>
    <t>27C87D581C62663AA9ABB3FF7C2D8BB8</t>
  </si>
  <si>
    <t>BBAE2F8FD4F4F6365896C26CD4C75B6A</t>
  </si>
  <si>
    <t>D16C94ADBE2EC11234C693315BDCE2CA</t>
  </si>
  <si>
    <t>2C4ED94EF8A03CCCAB52EE9B6667663A</t>
  </si>
  <si>
    <t>FFC30097BB6B3C08CE760090653E61B0</t>
  </si>
  <si>
    <t>882F80F0226517787CC95C446C558CBE</t>
  </si>
  <si>
    <t>C91A1C21DB88C145BF7BA6298E22BAB5</t>
  </si>
  <si>
    <t>173EB41ACB424D8690D9B81757CF8120</t>
  </si>
  <si>
    <t>173EB41ACB424D86AF081BCEF7AA2E8C</t>
  </si>
  <si>
    <t>24662EB138311576BA7E359FDCF5719D</t>
  </si>
  <si>
    <t>B3062A700113D8118F146A0891D73A49</t>
  </si>
  <si>
    <t>4E44AF24610619C0FD0C00F980AF03AF</t>
  </si>
  <si>
    <t>CDBE1527DEFAEB84946C0BC24F393CF0</t>
  </si>
  <si>
    <t>CDBE1527DEFAEB8438E54D45FC6B0D2E</t>
  </si>
  <si>
    <t>7E9580235A994E1C2296C2D9E1EBE007</t>
  </si>
  <si>
    <t>D488540B322DE278E69FBF50371A0DF1</t>
  </si>
  <si>
    <t>624D037AE213C66DD898CD88FC0F2295</t>
  </si>
  <si>
    <t>7AD5EB015D1468B90ED3A8FAC5BA6C10</t>
  </si>
  <si>
    <t>7AD5EB015D1468B9A77C91A3A283B373</t>
  </si>
  <si>
    <t>BFE836780F7895F72B6AEAC5CCE784CF</t>
  </si>
  <si>
    <t>1D6180EA71AC346A86BA582B1A9A6B5D</t>
  </si>
  <si>
    <t>1D6180EA71AC346AFACF0C0BF5226CDF</t>
  </si>
  <si>
    <t>3B7AEEF21DE6D0D1A0056D9D8A0438BA</t>
  </si>
  <si>
    <t>5371DD05CF573626D40F30ED07B44CFB</t>
  </si>
  <si>
    <t>9BA032592102622DD2C82C446F1496A1</t>
  </si>
  <si>
    <t>90159457669AE72EC2005DC50A03D74B</t>
  </si>
  <si>
    <t>49ACB7C4521C97E77F5096684EFD5E4C</t>
  </si>
  <si>
    <t>49ACB7C4521C97E7AED562B3CE6B8496</t>
  </si>
  <si>
    <t>49ACB7C4521C97E7451E19BC7658F03A</t>
  </si>
  <si>
    <t>3D8C1135C8407CEE7C43516974BB12EC</t>
  </si>
  <si>
    <t>3D8C1135C8407CEE37CCD1BEB99DEE96</t>
  </si>
  <si>
    <t>3D8C1135C8407CEE6DF11B4178AA8322</t>
  </si>
  <si>
    <t>7F59829DEB2B79B1254D7C6470E0B216</t>
  </si>
  <si>
    <t>7F59829DEB2B79B191B8918CF69A7A72</t>
  </si>
  <si>
    <t>7F59829DEB2B79B1CCFF832AB734916F</t>
  </si>
  <si>
    <t>7F59829DEB2B79B13C6B365FAF23F3BD</t>
  </si>
  <si>
    <t>DB3A6BEE5EB7A4E5218B4136E35462AF</t>
  </si>
  <si>
    <t>DB3A6BEE5EB7A4E5E4D396CA7C534E56</t>
  </si>
  <si>
    <t>DB3A6BEE5EB7A4E5E80BD7C09AE17CAF</t>
  </si>
  <si>
    <t>76FD55478A0729312A6E3DE4E3CA2017</t>
  </si>
  <si>
    <t>2920BFB1ED8717EBBF18FBCCB12843B8</t>
  </si>
  <si>
    <t>7B0D4C42D84AD5CBD22381E5EBEA5509</t>
  </si>
  <si>
    <t>7B0D4C42D84AD5CBEDD53E30B1C4F031</t>
  </si>
  <si>
    <t>B5BDE7350A7ECE265D15BFC82808C38E</t>
  </si>
  <si>
    <t>273A959C2088F89C3329305BDA6A2C70</t>
  </si>
  <si>
    <t>273A959C2088F89C7B2FB38D2862C1E2</t>
  </si>
  <si>
    <t>FD5176067DD96FBF4D9278BC24DCF566</t>
  </si>
  <si>
    <t>F7FC8C1F3F18E13A2D9AA9AA36BE6CC9</t>
  </si>
  <si>
    <t>C910DDE3EFC95F6668AF7A4A03CA8286</t>
  </si>
  <si>
    <t>3F128E66D98FF67EC87C82677C7BB43C</t>
  </si>
  <si>
    <t>298A255C45D2FC451D58F1834DBC7602</t>
  </si>
  <si>
    <t>6B15573C3407FA41CB23E67003DBED5B</t>
  </si>
  <si>
    <t>6C7219EACD18C77AE299EE6C4C76B056</t>
  </si>
  <si>
    <t>7763C438486A63B667283B17D4C09DC7</t>
  </si>
  <si>
    <t>7763C438486A63B641180C3DD57A872C</t>
  </si>
  <si>
    <t>7763C438486A63B67B37A2123F8E5790</t>
  </si>
  <si>
    <t>63036F4EFD0DC4DCFA507572919A8D73</t>
  </si>
  <si>
    <t>ESTUDIOS Y PROYECTOS DE CONSTRUCCIÓN DE VÍAS DE COMUNICACIÓN</t>
  </si>
  <si>
    <t>63036F4EFD0DC4DC41FC250329F0840D</t>
  </si>
  <si>
    <t>80014</t>
  </si>
  <si>
    <t>80015</t>
  </si>
  <si>
    <t>80016</t>
  </si>
  <si>
    <t>80017</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</si>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</sst>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7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5.3007812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255.0" customWidth="true" bestFit="true"/>
    <col min="11" max="11" width="60.59765625" customWidth="true" bestFit="true"/>
    <col min="12" max="12" width="42.16015625" customWidth="true" bestFit="true"/>
    <col min="13" max="13" width="99.8984375" customWidth="true" bestFit="true"/>
    <col min="14" max="14" width="32.5703125" customWidth="true" bestFit="true"/>
    <col min="15" max="15" width="255.0"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90.08203125" customWidth="true" bestFit="true"/>
    <col min="21" max="21" width="90.05078125" customWidth="true" bestFit="true"/>
    <col min="22" max="22" width="65.70312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58.6015625" customWidth="true" bestFit="true"/>
    <col min="29" max="29" width="52.47265625" customWidth="true" bestFit="true"/>
    <col min="30" max="30" width="108.8203125" customWidth="true" bestFit="true"/>
    <col min="31" max="31" width="78.2734375" customWidth="true" bestFit="true"/>
    <col min="32" max="32" width="72.3710937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255.0" customWidth="true" bestFit="true"/>
    <col min="49" max="49" width="97.87890625" customWidth="true" bestFit="true"/>
    <col min="50" max="50" width="22.56640625" customWidth="true" bestFit="true"/>
    <col min="51" max="51" width="31.20703125" customWidth="true" bestFit="true"/>
    <col min="52" max="52" width="30.81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4.453125" customWidth="true" bestFit="true"/>
    <col min="61" max="61" width="35.3359375" customWidth="true" bestFit="true"/>
    <col min="62" max="62" width="13.55859375" customWidth="true" bestFit="true"/>
    <col min="63" max="63" width="255.0" customWidth="true" bestFit="true"/>
    <col min="64" max="64" width="105.765625" customWidth="true" bestFit="true"/>
    <col min="65" max="65" width="41.18359375" customWidth="true" bestFit="true"/>
    <col min="66" max="66" width="43.328125" customWidth="true" bestFit="true"/>
    <col min="67" max="67" width="77.90625" customWidth="true" bestFit="true"/>
    <col min="68" max="68" width="86.375" customWidth="true" bestFit="true"/>
    <col min="69" max="69" width="38.515625" customWidth="true" bestFit="true"/>
    <col min="70" max="70" width="36.1328125" customWidth="true" bestFit="true"/>
    <col min="71" max="71" width="22.29296875" customWidth="true" bestFit="true"/>
    <col min="72" max="72" width="90.99609375" customWidth="true" bestFit="true"/>
    <col min="73" max="73" width="103.77734375" customWidth="true" bestFit="true"/>
    <col min="74" max="74" width="255.0" customWidth="true" bestFit="true"/>
    <col min="75" max="75" width="92.61328125" customWidth="true" bestFit="true"/>
    <col min="76" max="76" width="81.9765625" customWidth="true" bestFit="true"/>
    <col min="77" max="77" width="51.078125" customWidth="true" bestFit="true"/>
    <col min="78" max="78" width="54.296875" customWidth="true" bestFit="true"/>
    <col min="79" max="79" width="22.52734375" customWidth="true" bestFit="true"/>
    <col min="80" max="80" width="56.94921875" customWidth="true" bestFit="true"/>
    <col min="81" max="81" width="52.77734375" customWidth="true" bestFit="true"/>
    <col min="82" max="82" width="57.8984375" customWidth="true" bestFit="true"/>
    <col min="83" max="83" width="76.5078125" customWidth="true" bestFit="true"/>
    <col min="84" max="84" width="91.3984375" customWidth="true" bestFit="true"/>
    <col min="85" max="85" width="62.76171875" customWidth="true" bestFit="true"/>
    <col min="86" max="86" width="73.1796875" customWidth="true" bestFit="true"/>
    <col min="87" max="87" width="20.015625" customWidth="true" bestFit="true"/>
    <col min="88" max="88" width="255.0" customWidth="true" bestFit="true"/>
    <col min="1" max="1" width="37.08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195</v>
      </c>
      <c r="G8" t="s" s="4">
        <v>196</v>
      </c>
      <c r="H8" t="s" s="4">
        <v>197</v>
      </c>
      <c r="I8" t="s" s="4">
        <v>198</v>
      </c>
      <c r="J8" t="s" s="4">
        <v>199</v>
      </c>
      <c r="K8" t="s" s="4">
        <v>200</v>
      </c>
      <c r="L8" t="s" s="4">
        <v>201</v>
      </c>
      <c r="M8" t="s" s="4">
        <v>202</v>
      </c>
      <c r="N8" t="s" s="4">
        <v>203</v>
      </c>
      <c r="O8" t="s" s="4">
        <v>204</v>
      </c>
      <c r="P8" t="s" s="4">
        <v>201</v>
      </c>
      <c r="Q8" t="s" s="4">
        <v>205</v>
      </c>
      <c r="R8" t="s" s="4">
        <v>201</v>
      </c>
      <c r="S8" t="s" s="4">
        <v>201</v>
      </c>
      <c r="T8" t="s" s="4">
        <v>206</v>
      </c>
      <c r="U8" t="s" s="4">
        <v>207</v>
      </c>
      <c r="V8" t="s" s="4">
        <v>208</v>
      </c>
      <c r="W8" t="s" s="4">
        <v>209</v>
      </c>
      <c r="X8" t="s" s="4">
        <v>210</v>
      </c>
      <c r="Y8" t="s" s="4">
        <v>211</v>
      </c>
      <c r="Z8" t="s" s="4">
        <v>212</v>
      </c>
      <c r="AA8" t="s" s="4">
        <v>213</v>
      </c>
      <c r="AB8" t="s" s="4">
        <v>214</v>
      </c>
      <c r="AC8" t="s" s="4">
        <v>201</v>
      </c>
      <c r="AD8" t="s" s="4">
        <v>215</v>
      </c>
      <c r="AE8" t="s" s="4">
        <v>216</v>
      </c>
      <c r="AF8" t="s" s="4">
        <v>217</v>
      </c>
      <c r="AG8" t="s" s="4">
        <v>218</v>
      </c>
      <c r="AH8" t="s" s="4">
        <v>208</v>
      </c>
      <c r="AI8" t="s" s="4">
        <v>219</v>
      </c>
      <c r="AJ8" t="s" s="4">
        <v>220</v>
      </c>
      <c r="AK8" t="s" s="4">
        <v>221</v>
      </c>
      <c r="AL8" t="s" s="4">
        <v>222</v>
      </c>
      <c r="AM8" t="s" s="4">
        <v>223</v>
      </c>
      <c r="AN8" t="s" s="4">
        <v>222</v>
      </c>
      <c r="AO8" t="s" s="4">
        <v>224</v>
      </c>
      <c r="AP8" t="s" s="4">
        <v>225</v>
      </c>
      <c r="AQ8" t="s" s="4">
        <v>226</v>
      </c>
      <c r="AR8" t="s" s="4">
        <v>208</v>
      </c>
      <c r="AS8" t="s" s="4">
        <v>208</v>
      </c>
      <c r="AT8" t="s" s="4">
        <v>208</v>
      </c>
      <c r="AU8" t="s" s="4">
        <v>208</v>
      </c>
      <c r="AV8" t="s" s="4">
        <v>227</v>
      </c>
      <c r="AW8" t="s" s="4">
        <v>228</v>
      </c>
      <c r="AX8" t="s" s="4">
        <v>229</v>
      </c>
      <c r="AY8" t="s" s="4">
        <v>228</v>
      </c>
      <c r="AZ8" t="s" s="4">
        <v>230</v>
      </c>
      <c r="BA8" t="s" s="4">
        <v>231</v>
      </c>
      <c r="BB8" t="s" s="4">
        <v>232</v>
      </c>
      <c r="BC8" t="s" s="4">
        <v>233</v>
      </c>
      <c r="BD8" t="s" s="4">
        <v>234</v>
      </c>
      <c r="BE8" t="s" s="4">
        <v>235</v>
      </c>
      <c r="BF8" t="s" s="4">
        <v>235</v>
      </c>
      <c r="BG8" t="s" s="4">
        <v>208</v>
      </c>
      <c r="BH8" t="s" s="4">
        <v>236</v>
      </c>
      <c r="BI8" t="s" s="4">
        <v>208</v>
      </c>
      <c r="BJ8" t="s" s="4">
        <v>208</v>
      </c>
      <c r="BK8" t="s" s="4">
        <v>204</v>
      </c>
      <c r="BL8" t="s" s="4">
        <v>237</v>
      </c>
      <c r="BM8" t="s" s="4">
        <v>233</v>
      </c>
      <c r="BN8" t="s" s="4">
        <v>233</v>
      </c>
      <c r="BO8" t="s" s="4">
        <v>238</v>
      </c>
      <c r="BP8" t="s" s="4">
        <v>208</v>
      </c>
      <c r="BQ8" t="s" s="4">
        <v>201</v>
      </c>
      <c r="BR8" t="s" s="4">
        <v>239</v>
      </c>
      <c r="BS8" t="s" s="4">
        <v>240</v>
      </c>
      <c r="BT8" t="s" s="4">
        <v>241</v>
      </c>
      <c r="BU8" t="s" s="4">
        <v>242</v>
      </c>
      <c r="BV8" t="s" s="4">
        <v>243</v>
      </c>
      <c r="BW8" t="s" s="4">
        <v>208</v>
      </c>
      <c r="BX8" t="s" s="4">
        <v>244</v>
      </c>
      <c r="BY8" t="s" s="4">
        <v>245</v>
      </c>
      <c r="BZ8" t="s" s="4">
        <v>208</v>
      </c>
      <c r="CA8" t="s" s="4">
        <v>201</v>
      </c>
      <c r="CB8" t="s" s="4">
        <v>208</v>
      </c>
      <c r="CC8" t="s" s="4">
        <v>246</v>
      </c>
      <c r="CD8" t="s" s="4">
        <v>247</v>
      </c>
      <c r="CE8" t="s" s="4">
        <v>208</v>
      </c>
      <c r="CF8" t="s" s="4">
        <v>208</v>
      </c>
      <c r="CG8" t="s" s="4">
        <v>208</v>
      </c>
      <c r="CH8" t="s" s="4">
        <v>229</v>
      </c>
      <c r="CI8" t="s" s="4">
        <v>248</v>
      </c>
      <c r="CJ8" t="s" s="4">
        <v>249</v>
      </c>
    </row>
    <row r="9" ht="45.0" customHeight="true">
      <c r="A9" t="s" s="4">
        <v>250</v>
      </c>
      <c r="B9" t="s" s="4">
        <v>191</v>
      </c>
      <c r="C9" t="s" s="4">
        <v>192</v>
      </c>
      <c r="D9" t="s" s="4">
        <v>193</v>
      </c>
      <c r="E9" t="s" s="4">
        <v>194</v>
      </c>
      <c r="F9" t="s" s="4">
        <v>195</v>
      </c>
      <c r="G9" t="s" s="4">
        <v>196</v>
      </c>
      <c r="H9" t="s" s="4">
        <v>251</v>
      </c>
      <c r="I9" t="s" s="4">
        <v>252</v>
      </c>
      <c r="J9" t="s" s="4">
        <v>199</v>
      </c>
      <c r="K9" t="s" s="4">
        <v>208</v>
      </c>
      <c r="L9" t="s" s="4">
        <v>253</v>
      </c>
      <c r="M9" t="s" s="4">
        <v>254</v>
      </c>
      <c r="N9" t="s" s="4">
        <v>255</v>
      </c>
      <c r="O9" t="s" s="4">
        <v>256</v>
      </c>
      <c r="P9" t="s" s="4">
        <v>253</v>
      </c>
      <c r="Q9" t="s" s="4">
        <v>257</v>
      </c>
      <c r="R9" t="s" s="4">
        <v>253</v>
      </c>
      <c r="S9" t="s" s="4">
        <v>253</v>
      </c>
      <c r="T9" t="s" s="4">
        <v>258</v>
      </c>
      <c r="U9" t="s" s="4">
        <v>259</v>
      </c>
      <c r="V9" t="s" s="4">
        <v>260</v>
      </c>
      <c r="W9" t="s" s="4">
        <v>208</v>
      </c>
      <c r="X9" t="s" s="4">
        <v>208</v>
      </c>
      <c r="Y9" t="s" s="4">
        <v>208</v>
      </c>
      <c r="Z9" t="s" s="4">
        <v>208</v>
      </c>
      <c r="AA9" t="s" s="4">
        <v>208</v>
      </c>
      <c r="AB9" t="s" s="4">
        <v>208</v>
      </c>
      <c r="AC9" t="s" s="4">
        <v>253</v>
      </c>
      <c r="AD9" t="s" s="4">
        <v>208</v>
      </c>
      <c r="AE9" t="s" s="4">
        <v>208</v>
      </c>
      <c r="AF9" t="s" s="4">
        <v>208</v>
      </c>
      <c r="AG9" t="s" s="4">
        <v>208</v>
      </c>
      <c r="AH9" t="s" s="4">
        <v>208</v>
      </c>
      <c r="AI9" t="s" s="4">
        <v>208</v>
      </c>
      <c r="AJ9" t="s" s="4">
        <v>208</v>
      </c>
      <c r="AK9" t="s" s="4">
        <v>208</v>
      </c>
      <c r="AL9" t="s" s="4">
        <v>208</v>
      </c>
      <c r="AM9" t="s" s="4">
        <v>208</v>
      </c>
      <c r="AN9" t="s" s="4">
        <v>208</v>
      </c>
      <c r="AO9" t="s" s="4">
        <v>208</v>
      </c>
      <c r="AP9" t="s" s="4">
        <v>208</v>
      </c>
      <c r="AQ9" t="s" s="4">
        <v>208</v>
      </c>
      <c r="AR9" t="s" s="4">
        <v>208</v>
      </c>
      <c r="AS9" t="s" s="4">
        <v>208</v>
      </c>
      <c r="AT9" t="s" s="4">
        <v>208</v>
      </c>
      <c r="AU9" t="s" s="4">
        <v>208</v>
      </c>
      <c r="AV9" t="s" s="4">
        <v>208</v>
      </c>
      <c r="AW9" t="s" s="4">
        <v>208</v>
      </c>
      <c r="AX9" t="s" s="4">
        <v>229</v>
      </c>
      <c r="AY9" t="s" s="4">
        <v>208</v>
      </c>
      <c r="AZ9" t="s" s="4">
        <v>208</v>
      </c>
      <c r="BA9" t="s" s="4">
        <v>208</v>
      </c>
      <c r="BB9" t="s" s="4">
        <v>208</v>
      </c>
      <c r="BC9" t="s" s="4">
        <v>208</v>
      </c>
      <c r="BD9" t="s" s="4">
        <v>208</v>
      </c>
      <c r="BE9" t="s" s="4">
        <v>208</v>
      </c>
      <c r="BF9" t="s" s="4">
        <v>208</v>
      </c>
      <c r="BG9" t="s" s="4">
        <v>208</v>
      </c>
      <c r="BH9" t="s" s="4">
        <v>208</v>
      </c>
      <c r="BI9" t="s" s="4">
        <v>208</v>
      </c>
      <c r="BJ9" t="s" s="4">
        <v>208</v>
      </c>
      <c r="BK9" t="s" s="4">
        <v>256</v>
      </c>
      <c r="BL9" t="s" s="4">
        <v>208</v>
      </c>
      <c r="BM9" t="s" s="4">
        <v>208</v>
      </c>
      <c r="BN9" t="s" s="4">
        <v>208</v>
      </c>
      <c r="BO9" t="s" s="4">
        <v>208</v>
      </c>
      <c r="BP9" t="s" s="4">
        <v>208</v>
      </c>
      <c r="BQ9" t="s" s="4">
        <v>253</v>
      </c>
      <c r="BR9" t="s" s="4">
        <v>239</v>
      </c>
      <c r="BS9" t="s" s="4">
        <v>240</v>
      </c>
      <c r="BT9" t="s" s="4">
        <v>241</v>
      </c>
      <c r="BU9" t="s" s="4">
        <v>261</v>
      </c>
      <c r="BV9" t="s" s="4">
        <v>262</v>
      </c>
      <c r="BW9" t="s" s="4">
        <v>208</v>
      </c>
      <c r="BX9" t="s" s="4">
        <v>208</v>
      </c>
      <c r="BY9" t="s" s="4">
        <v>208</v>
      </c>
      <c r="BZ9" t="s" s="4">
        <v>208</v>
      </c>
      <c r="CA9" t="s" s="4">
        <v>253</v>
      </c>
      <c r="CB9" t="s" s="4">
        <v>208</v>
      </c>
      <c r="CC9" t="s" s="4">
        <v>208</v>
      </c>
      <c r="CD9" t="s" s="4">
        <v>208</v>
      </c>
      <c r="CE9" t="s" s="4">
        <v>208</v>
      </c>
      <c r="CF9" t="s" s="4">
        <v>208</v>
      </c>
      <c r="CG9" t="s" s="4">
        <v>208</v>
      </c>
      <c r="CH9" t="s" s="4">
        <v>229</v>
      </c>
      <c r="CI9" t="s" s="4">
        <v>248</v>
      </c>
      <c r="CJ9" t="s" s="4">
        <v>249</v>
      </c>
    </row>
    <row r="10" ht="45.0" customHeight="true">
      <c r="A10" t="s" s="4">
        <v>263</v>
      </c>
      <c r="B10" t="s" s="4">
        <v>191</v>
      </c>
      <c r="C10" t="s" s="4">
        <v>192</v>
      </c>
      <c r="D10" t="s" s="4">
        <v>193</v>
      </c>
      <c r="E10" t="s" s="4">
        <v>264</v>
      </c>
      <c r="F10" t="s" s="4">
        <v>195</v>
      </c>
      <c r="G10" t="s" s="4">
        <v>196</v>
      </c>
      <c r="H10" t="s" s="4">
        <v>265</v>
      </c>
      <c r="I10" t="s" s="4">
        <v>198</v>
      </c>
      <c r="J10" t="s" s="4">
        <v>266</v>
      </c>
      <c r="K10" t="s" s="4">
        <v>267</v>
      </c>
      <c r="L10" t="s" s="4">
        <v>268</v>
      </c>
      <c r="M10" t="s" s="4">
        <v>269</v>
      </c>
      <c r="N10" t="s" s="4">
        <v>270</v>
      </c>
      <c r="O10" t="s" s="4">
        <v>271</v>
      </c>
      <c r="P10" t="s" s="4">
        <v>268</v>
      </c>
      <c r="Q10" t="s" s="4">
        <v>272</v>
      </c>
      <c r="R10" t="s" s="4">
        <v>268</v>
      </c>
      <c r="S10" t="s" s="4">
        <v>268</v>
      </c>
      <c r="T10" t="s" s="4">
        <v>273</v>
      </c>
      <c r="U10" t="s" s="4">
        <v>274</v>
      </c>
      <c r="V10" t="s" s="4">
        <v>275</v>
      </c>
      <c r="W10" t="s" s="4">
        <v>276</v>
      </c>
      <c r="X10" t="s" s="4">
        <v>277</v>
      </c>
      <c r="Y10" t="s" s="4">
        <v>278</v>
      </c>
      <c r="Z10" t="s" s="4">
        <v>279</v>
      </c>
      <c r="AA10" t="s" s="4">
        <v>280</v>
      </c>
      <c r="AB10" t="s" s="4">
        <v>281</v>
      </c>
      <c r="AC10" t="s" s="4">
        <v>268</v>
      </c>
      <c r="AD10" t="s" s="4">
        <v>282</v>
      </c>
      <c r="AE10" t="s" s="4">
        <v>283</v>
      </c>
      <c r="AF10" t="s" s="4">
        <v>284</v>
      </c>
      <c r="AG10" t="s" s="4">
        <v>285</v>
      </c>
      <c r="AH10" t="s" s="4">
        <v>286</v>
      </c>
      <c r="AI10" t="s" s="4">
        <v>219</v>
      </c>
      <c r="AJ10" t="s" s="4">
        <v>287</v>
      </c>
      <c r="AK10" t="s" s="4">
        <v>221</v>
      </c>
      <c r="AL10" t="s" s="4">
        <v>288</v>
      </c>
      <c r="AM10" t="s" s="4">
        <v>289</v>
      </c>
      <c r="AN10" t="s" s="4">
        <v>290</v>
      </c>
      <c r="AO10" t="s" s="4">
        <v>224</v>
      </c>
      <c r="AP10" t="s" s="4">
        <v>225</v>
      </c>
      <c r="AQ10" t="s" s="4">
        <v>291</v>
      </c>
      <c r="AR10" t="s" s="4">
        <v>208</v>
      </c>
      <c r="AS10" t="s" s="4">
        <v>208</v>
      </c>
      <c r="AT10" t="s" s="4">
        <v>208</v>
      </c>
      <c r="AU10" t="s" s="4">
        <v>208</v>
      </c>
      <c r="AV10" t="s" s="4">
        <v>292</v>
      </c>
      <c r="AW10" t="s" s="4">
        <v>228</v>
      </c>
      <c r="AX10" t="s" s="4">
        <v>229</v>
      </c>
      <c r="AY10" t="s" s="4">
        <v>228</v>
      </c>
      <c r="AZ10" t="s" s="4">
        <v>293</v>
      </c>
      <c r="BA10" t="s" s="4">
        <v>294</v>
      </c>
      <c r="BB10" t="s" s="4">
        <v>295</v>
      </c>
      <c r="BC10" t="s" s="4">
        <v>296</v>
      </c>
      <c r="BD10" t="s" s="4">
        <v>297</v>
      </c>
      <c r="BE10" t="s" s="4">
        <v>298</v>
      </c>
      <c r="BF10" t="s" s="4">
        <v>298</v>
      </c>
      <c r="BG10" t="s" s="4">
        <v>208</v>
      </c>
      <c r="BH10" t="s" s="4">
        <v>236</v>
      </c>
      <c r="BI10" t="s" s="4">
        <v>208</v>
      </c>
      <c r="BJ10" t="s" s="4">
        <v>299</v>
      </c>
      <c r="BK10" t="s" s="4">
        <v>271</v>
      </c>
      <c r="BL10" t="s" s="4">
        <v>300</v>
      </c>
      <c r="BM10" t="s" s="4">
        <v>296</v>
      </c>
      <c r="BN10" t="s" s="4">
        <v>296</v>
      </c>
      <c r="BO10" t="s" s="4">
        <v>301</v>
      </c>
      <c r="BP10" t="s" s="4">
        <v>208</v>
      </c>
      <c r="BQ10" t="s" s="4">
        <v>268</v>
      </c>
      <c r="BR10" t="s" s="4">
        <v>302</v>
      </c>
      <c r="BS10" t="s" s="4">
        <v>303</v>
      </c>
      <c r="BT10" t="s" s="4">
        <v>304</v>
      </c>
      <c r="BU10" t="s" s="4">
        <v>305</v>
      </c>
      <c r="BV10" t="s" s="4">
        <v>306</v>
      </c>
      <c r="BW10" t="s" s="4">
        <v>208</v>
      </c>
      <c r="BX10" t="s" s="4">
        <v>244</v>
      </c>
      <c r="BY10" t="s" s="4">
        <v>245</v>
      </c>
      <c r="BZ10" t="s" s="4">
        <v>208</v>
      </c>
      <c r="CA10" t="s" s="4">
        <v>268</v>
      </c>
      <c r="CB10" t="s" s="4">
        <v>208</v>
      </c>
      <c r="CC10" t="s" s="4">
        <v>246</v>
      </c>
      <c r="CD10" t="s" s="4">
        <v>247</v>
      </c>
      <c r="CE10" t="s" s="4">
        <v>208</v>
      </c>
      <c r="CF10" t="s" s="4">
        <v>208</v>
      </c>
      <c r="CG10" t="s" s="4">
        <v>307</v>
      </c>
      <c r="CH10" t="s" s="4">
        <v>229</v>
      </c>
      <c r="CI10" t="s" s="4">
        <v>248</v>
      </c>
      <c r="CJ10" t="s" s="4">
        <v>249</v>
      </c>
    </row>
    <row r="11" ht="45.0" customHeight="true">
      <c r="A11" t="s" s="4">
        <v>308</v>
      </c>
      <c r="B11" t="s" s="4">
        <v>191</v>
      </c>
      <c r="C11" t="s" s="4">
        <v>192</v>
      </c>
      <c r="D11" t="s" s="4">
        <v>193</v>
      </c>
      <c r="E11" t="s" s="4">
        <v>264</v>
      </c>
      <c r="F11" t="s" s="4">
        <v>195</v>
      </c>
      <c r="G11" t="s" s="4">
        <v>196</v>
      </c>
      <c r="H11" t="s" s="4">
        <v>309</v>
      </c>
      <c r="I11" t="s" s="4">
        <v>198</v>
      </c>
      <c r="J11" t="s" s="4">
        <v>266</v>
      </c>
      <c r="K11" t="s" s="4">
        <v>310</v>
      </c>
      <c r="L11" t="s" s="4">
        <v>311</v>
      </c>
      <c r="M11" t="s" s="4">
        <v>269</v>
      </c>
      <c r="N11" t="s" s="4">
        <v>270</v>
      </c>
      <c r="O11" t="s" s="4">
        <v>312</v>
      </c>
      <c r="P11" t="s" s="4">
        <v>311</v>
      </c>
      <c r="Q11" t="s" s="4">
        <v>272</v>
      </c>
      <c r="R11" t="s" s="4">
        <v>311</v>
      </c>
      <c r="S11" t="s" s="4">
        <v>311</v>
      </c>
      <c r="T11" t="s" s="4">
        <v>313</v>
      </c>
      <c r="U11" t="s" s="4">
        <v>314</v>
      </c>
      <c r="V11" t="s" s="4">
        <v>315</v>
      </c>
      <c r="W11" t="s" s="4">
        <v>316</v>
      </c>
      <c r="X11" t="s" s="4">
        <v>317</v>
      </c>
      <c r="Y11" t="s" s="4">
        <v>318</v>
      </c>
      <c r="Z11" t="s" s="4">
        <v>319</v>
      </c>
      <c r="AA11" t="s" s="4">
        <v>213</v>
      </c>
      <c r="AB11" t="s" s="4">
        <v>320</v>
      </c>
      <c r="AC11" t="s" s="4">
        <v>311</v>
      </c>
      <c r="AD11" t="s" s="4">
        <v>321</v>
      </c>
      <c r="AE11" t="s" s="4">
        <v>283</v>
      </c>
      <c r="AF11" t="s" s="4">
        <v>322</v>
      </c>
      <c r="AG11" t="s" s="4">
        <v>323</v>
      </c>
      <c r="AH11" t="s" s="4">
        <v>208</v>
      </c>
      <c r="AI11" t="s" s="4">
        <v>219</v>
      </c>
      <c r="AJ11" t="s" s="4">
        <v>324</v>
      </c>
      <c r="AK11" t="s" s="4">
        <v>221</v>
      </c>
      <c r="AL11" t="s" s="4">
        <v>288</v>
      </c>
      <c r="AM11" t="s" s="4">
        <v>289</v>
      </c>
      <c r="AN11" t="s" s="4">
        <v>290</v>
      </c>
      <c r="AO11" t="s" s="4">
        <v>224</v>
      </c>
      <c r="AP11" t="s" s="4">
        <v>225</v>
      </c>
      <c r="AQ11" t="s" s="4">
        <v>325</v>
      </c>
      <c r="AR11" t="s" s="4">
        <v>208</v>
      </c>
      <c r="AS11" t="s" s="4">
        <v>208</v>
      </c>
      <c r="AT11" t="s" s="4">
        <v>208</v>
      </c>
      <c r="AU11" t="s" s="4">
        <v>208</v>
      </c>
      <c r="AV11" t="s" s="4">
        <v>292</v>
      </c>
      <c r="AW11" t="s" s="4">
        <v>228</v>
      </c>
      <c r="AX11" t="s" s="4">
        <v>229</v>
      </c>
      <c r="AY11" t="s" s="4">
        <v>228</v>
      </c>
      <c r="AZ11" t="s" s="4">
        <v>326</v>
      </c>
      <c r="BA11" t="s" s="4">
        <v>294</v>
      </c>
      <c r="BB11" t="s" s="4">
        <v>295</v>
      </c>
      <c r="BC11" t="s" s="4">
        <v>327</v>
      </c>
      <c r="BD11" t="s" s="4">
        <v>328</v>
      </c>
      <c r="BE11" t="s" s="4">
        <v>329</v>
      </c>
      <c r="BF11" t="s" s="4">
        <v>329</v>
      </c>
      <c r="BG11" t="s" s="4">
        <v>208</v>
      </c>
      <c r="BH11" t="s" s="4">
        <v>236</v>
      </c>
      <c r="BI11" t="s" s="4">
        <v>208</v>
      </c>
      <c r="BJ11" t="s" s="4">
        <v>208</v>
      </c>
      <c r="BK11" t="s" s="4">
        <v>312</v>
      </c>
      <c r="BL11" t="s" s="4">
        <v>330</v>
      </c>
      <c r="BM11" t="s" s="4">
        <v>327</v>
      </c>
      <c r="BN11" t="s" s="4">
        <v>327</v>
      </c>
      <c r="BO11" t="s" s="4">
        <v>331</v>
      </c>
      <c r="BP11" t="s" s="4">
        <v>208</v>
      </c>
      <c r="BQ11" t="s" s="4">
        <v>311</v>
      </c>
      <c r="BR11" t="s" s="4">
        <v>302</v>
      </c>
      <c r="BS11" t="s" s="4">
        <v>303</v>
      </c>
      <c r="BT11" t="s" s="4">
        <v>304</v>
      </c>
      <c r="BU11" t="s" s="4">
        <v>332</v>
      </c>
      <c r="BV11" t="s" s="4">
        <v>333</v>
      </c>
      <c r="BW11" t="s" s="4">
        <v>208</v>
      </c>
      <c r="BX11" t="s" s="4">
        <v>244</v>
      </c>
      <c r="BY11" t="s" s="4">
        <v>245</v>
      </c>
      <c r="BZ11" t="s" s="4">
        <v>208</v>
      </c>
      <c r="CA11" t="s" s="4">
        <v>311</v>
      </c>
      <c r="CB11" t="s" s="4">
        <v>208</v>
      </c>
      <c r="CC11" t="s" s="4">
        <v>246</v>
      </c>
      <c r="CD11" t="s" s="4">
        <v>247</v>
      </c>
      <c r="CE11" t="s" s="4">
        <v>208</v>
      </c>
      <c r="CF11" t="s" s="4">
        <v>208</v>
      </c>
      <c r="CG11" t="s" s="4">
        <v>208</v>
      </c>
      <c r="CH11" t="s" s="4">
        <v>229</v>
      </c>
      <c r="CI11" t="s" s="4">
        <v>248</v>
      </c>
      <c r="CJ11" t="s" s="4">
        <v>249</v>
      </c>
    </row>
    <row r="12" ht="45.0" customHeight="true">
      <c r="A12" t="s" s="4">
        <v>334</v>
      </c>
      <c r="B12" t="s" s="4">
        <v>191</v>
      </c>
      <c r="C12" t="s" s="4">
        <v>192</v>
      </c>
      <c r="D12" t="s" s="4">
        <v>193</v>
      </c>
      <c r="E12" t="s" s="4">
        <v>264</v>
      </c>
      <c r="F12" t="s" s="4">
        <v>195</v>
      </c>
      <c r="G12" t="s" s="4">
        <v>196</v>
      </c>
      <c r="H12" t="s" s="4">
        <v>335</v>
      </c>
      <c r="I12" t="s" s="4">
        <v>198</v>
      </c>
      <c r="J12" t="s" s="4">
        <v>266</v>
      </c>
      <c r="K12" t="s" s="4">
        <v>336</v>
      </c>
      <c r="L12" t="s" s="4">
        <v>337</v>
      </c>
      <c r="M12" t="s" s="4">
        <v>269</v>
      </c>
      <c r="N12" t="s" s="4">
        <v>270</v>
      </c>
      <c r="O12" t="s" s="4">
        <v>338</v>
      </c>
      <c r="P12" t="s" s="4">
        <v>337</v>
      </c>
      <c r="Q12" t="s" s="4">
        <v>272</v>
      </c>
      <c r="R12" t="s" s="4">
        <v>337</v>
      </c>
      <c r="S12" t="s" s="4">
        <v>337</v>
      </c>
      <c r="T12" t="s" s="4">
        <v>339</v>
      </c>
      <c r="U12" t="s" s="4">
        <v>340</v>
      </c>
      <c r="V12" t="s" s="4">
        <v>341</v>
      </c>
      <c r="W12" t="s" s="4">
        <v>342</v>
      </c>
      <c r="X12" t="s" s="4">
        <v>343</v>
      </c>
      <c r="Y12" t="s" s="4">
        <v>344</v>
      </c>
      <c r="Z12" t="s" s="4">
        <v>345</v>
      </c>
      <c r="AA12" t="s" s="4">
        <v>213</v>
      </c>
      <c r="AB12" t="s" s="4">
        <v>346</v>
      </c>
      <c r="AC12" t="s" s="4">
        <v>337</v>
      </c>
      <c r="AD12" t="s" s="4">
        <v>347</v>
      </c>
      <c r="AE12" t="s" s="4">
        <v>283</v>
      </c>
      <c r="AF12" t="s" s="4">
        <v>348</v>
      </c>
      <c r="AG12" t="s" s="4">
        <v>349</v>
      </c>
      <c r="AH12" t="s" s="4">
        <v>208</v>
      </c>
      <c r="AI12" t="s" s="4">
        <v>208</v>
      </c>
      <c r="AJ12" t="s" s="4">
        <v>350</v>
      </c>
      <c r="AK12" t="s" s="4">
        <v>221</v>
      </c>
      <c r="AL12" t="s" s="4">
        <v>350</v>
      </c>
      <c r="AM12" t="s" s="4">
        <v>351</v>
      </c>
      <c r="AN12" t="s" s="4">
        <v>350</v>
      </c>
      <c r="AO12" t="s" s="4">
        <v>224</v>
      </c>
      <c r="AP12" t="s" s="4">
        <v>225</v>
      </c>
      <c r="AQ12" t="s" s="4">
        <v>352</v>
      </c>
      <c r="AR12" t="s" s="4">
        <v>208</v>
      </c>
      <c r="AS12" t="s" s="4">
        <v>208</v>
      </c>
      <c r="AT12" t="s" s="4">
        <v>208</v>
      </c>
      <c r="AU12" t="s" s="4">
        <v>208</v>
      </c>
      <c r="AV12" t="s" s="4">
        <v>292</v>
      </c>
      <c r="AW12" t="s" s="4">
        <v>228</v>
      </c>
      <c r="AX12" t="s" s="4">
        <v>229</v>
      </c>
      <c r="AY12" t="s" s="4">
        <v>228</v>
      </c>
      <c r="AZ12" t="s" s="4">
        <v>353</v>
      </c>
      <c r="BA12" t="s" s="4">
        <v>294</v>
      </c>
      <c r="BB12" t="s" s="4">
        <v>295</v>
      </c>
      <c r="BC12" t="s" s="4">
        <v>296</v>
      </c>
      <c r="BD12" t="s" s="4">
        <v>354</v>
      </c>
      <c r="BE12" t="s" s="4">
        <v>355</v>
      </c>
      <c r="BF12" t="s" s="4">
        <v>355</v>
      </c>
      <c r="BG12" t="s" s="4">
        <v>208</v>
      </c>
      <c r="BH12" t="s" s="4">
        <v>236</v>
      </c>
      <c r="BI12" t="s" s="4">
        <v>208</v>
      </c>
      <c r="BJ12" t="s" s="4">
        <v>299</v>
      </c>
      <c r="BK12" t="s" s="4">
        <v>338</v>
      </c>
      <c r="BL12" t="s" s="4">
        <v>356</v>
      </c>
      <c r="BM12" t="s" s="4">
        <v>296</v>
      </c>
      <c r="BN12" t="s" s="4">
        <v>296</v>
      </c>
      <c r="BO12" t="s" s="4">
        <v>357</v>
      </c>
      <c r="BP12" t="s" s="4">
        <v>208</v>
      </c>
      <c r="BQ12" t="s" s="4">
        <v>337</v>
      </c>
      <c r="BR12" t="s" s="4">
        <v>302</v>
      </c>
      <c r="BS12" t="s" s="4">
        <v>303</v>
      </c>
      <c r="BT12" t="s" s="4">
        <v>304</v>
      </c>
      <c r="BU12" t="s" s="4">
        <v>358</v>
      </c>
      <c r="BV12" t="s" s="4">
        <v>359</v>
      </c>
      <c r="BW12" t="s" s="4">
        <v>208</v>
      </c>
      <c r="BX12" t="s" s="4">
        <v>244</v>
      </c>
      <c r="BY12" t="s" s="4">
        <v>245</v>
      </c>
      <c r="BZ12" t="s" s="4">
        <v>208</v>
      </c>
      <c r="CA12" t="s" s="4">
        <v>337</v>
      </c>
      <c r="CB12" t="s" s="4">
        <v>208</v>
      </c>
      <c r="CC12" t="s" s="4">
        <v>246</v>
      </c>
      <c r="CD12" t="s" s="4">
        <v>247</v>
      </c>
      <c r="CE12" t="s" s="4">
        <v>208</v>
      </c>
      <c r="CF12" t="s" s="4">
        <v>208</v>
      </c>
      <c r="CG12" t="s" s="4">
        <v>360</v>
      </c>
      <c r="CH12" t="s" s="4">
        <v>229</v>
      </c>
      <c r="CI12" t="s" s="4">
        <v>248</v>
      </c>
      <c r="CJ12" t="s" s="4">
        <v>249</v>
      </c>
    </row>
    <row r="13" ht="45.0" customHeight="true">
      <c r="A13" t="s" s="4">
        <v>361</v>
      </c>
      <c r="B13" t="s" s="4">
        <v>191</v>
      </c>
      <c r="C13" t="s" s="4">
        <v>192</v>
      </c>
      <c r="D13" t="s" s="4">
        <v>193</v>
      </c>
      <c r="E13" t="s" s="4">
        <v>264</v>
      </c>
      <c r="F13" t="s" s="4">
        <v>195</v>
      </c>
      <c r="G13" t="s" s="4">
        <v>196</v>
      </c>
      <c r="H13" t="s" s="4">
        <v>362</v>
      </c>
      <c r="I13" t="s" s="4">
        <v>252</v>
      </c>
      <c r="J13" t="s" s="4">
        <v>266</v>
      </c>
      <c r="K13" t="s" s="4">
        <v>208</v>
      </c>
      <c r="L13" t="s" s="4">
        <v>363</v>
      </c>
      <c r="M13" t="s" s="4">
        <v>269</v>
      </c>
      <c r="N13" t="s" s="4">
        <v>270</v>
      </c>
      <c r="O13" t="s" s="4">
        <v>364</v>
      </c>
      <c r="P13" t="s" s="4">
        <v>363</v>
      </c>
      <c r="Q13" t="s" s="4">
        <v>272</v>
      </c>
      <c r="R13" t="s" s="4">
        <v>363</v>
      </c>
      <c r="S13" t="s" s="4">
        <v>363</v>
      </c>
      <c r="T13" t="s" s="4">
        <v>365</v>
      </c>
      <c r="U13" t="s" s="4">
        <v>366</v>
      </c>
      <c r="V13" t="s" s="4">
        <v>208</v>
      </c>
      <c r="W13" t="s" s="4">
        <v>208</v>
      </c>
      <c r="X13" t="s" s="4">
        <v>208</v>
      </c>
      <c r="Y13" t="s" s="4">
        <v>208</v>
      </c>
      <c r="Z13" t="s" s="4">
        <v>208</v>
      </c>
      <c r="AA13" t="s" s="4">
        <v>208</v>
      </c>
      <c r="AB13" t="s" s="4">
        <v>208</v>
      </c>
      <c r="AC13" t="s" s="4">
        <v>363</v>
      </c>
      <c r="AD13" t="s" s="4">
        <v>208</v>
      </c>
      <c r="AE13" t="s" s="4">
        <v>208</v>
      </c>
      <c r="AF13" t="s" s="4">
        <v>208</v>
      </c>
      <c r="AG13" t="s" s="4">
        <v>208</v>
      </c>
      <c r="AH13" t="s" s="4">
        <v>208</v>
      </c>
      <c r="AI13" t="s" s="4">
        <v>208</v>
      </c>
      <c r="AJ13" t="s" s="4">
        <v>208</v>
      </c>
      <c r="AK13" t="s" s="4">
        <v>208</v>
      </c>
      <c r="AL13" t="s" s="4">
        <v>208</v>
      </c>
      <c r="AM13" t="s" s="4">
        <v>208</v>
      </c>
      <c r="AN13" t="s" s="4">
        <v>208</v>
      </c>
      <c r="AO13" t="s" s="4">
        <v>208</v>
      </c>
      <c r="AP13" t="s" s="4">
        <v>208</v>
      </c>
      <c r="AQ13" t="s" s="4">
        <v>208</v>
      </c>
      <c r="AR13" t="s" s="4">
        <v>208</v>
      </c>
      <c r="AS13" t="s" s="4">
        <v>208</v>
      </c>
      <c r="AT13" t="s" s="4">
        <v>208</v>
      </c>
      <c r="AU13" t="s" s="4">
        <v>208</v>
      </c>
      <c r="AV13" t="s" s="4">
        <v>208</v>
      </c>
      <c r="AW13" t="s" s="4">
        <v>208</v>
      </c>
      <c r="AX13" t="s" s="4">
        <v>229</v>
      </c>
      <c r="AY13" t="s" s="4">
        <v>208</v>
      </c>
      <c r="AZ13" t="s" s="4">
        <v>208</v>
      </c>
      <c r="BA13" t="s" s="4">
        <v>208</v>
      </c>
      <c r="BB13" t="s" s="4">
        <v>208</v>
      </c>
      <c r="BC13" t="s" s="4">
        <v>208</v>
      </c>
      <c r="BD13" t="s" s="4">
        <v>208</v>
      </c>
      <c r="BE13" t="s" s="4">
        <v>208</v>
      </c>
      <c r="BF13" t="s" s="4">
        <v>208</v>
      </c>
      <c r="BG13" t="s" s="4">
        <v>208</v>
      </c>
      <c r="BH13" t="s" s="4">
        <v>208</v>
      </c>
      <c r="BI13" t="s" s="4">
        <v>208</v>
      </c>
      <c r="BJ13" t="s" s="4">
        <v>208</v>
      </c>
      <c r="BK13" t="s" s="4">
        <v>364</v>
      </c>
      <c r="BL13" t="s" s="4">
        <v>208</v>
      </c>
      <c r="BM13" t="s" s="4">
        <v>208</v>
      </c>
      <c r="BN13" t="s" s="4">
        <v>208</v>
      </c>
      <c r="BO13" t="s" s="4">
        <v>208</v>
      </c>
      <c r="BP13" t="s" s="4">
        <v>208</v>
      </c>
      <c r="BQ13" t="s" s="4">
        <v>363</v>
      </c>
      <c r="BR13" t="s" s="4">
        <v>302</v>
      </c>
      <c r="BS13" t="s" s="4">
        <v>303</v>
      </c>
      <c r="BT13" t="s" s="4">
        <v>304</v>
      </c>
      <c r="BU13" t="s" s="4">
        <v>367</v>
      </c>
      <c r="BV13" t="s" s="4">
        <v>368</v>
      </c>
      <c r="BW13" t="s" s="4">
        <v>208</v>
      </c>
      <c r="BX13" t="s" s="4">
        <v>208</v>
      </c>
      <c r="BY13" t="s" s="4">
        <v>208</v>
      </c>
      <c r="BZ13" t="s" s="4">
        <v>208</v>
      </c>
      <c r="CA13" t="s" s="4">
        <v>363</v>
      </c>
      <c r="CB13" t="s" s="4">
        <v>208</v>
      </c>
      <c r="CC13" t="s" s="4">
        <v>208</v>
      </c>
      <c r="CD13" t="s" s="4">
        <v>208</v>
      </c>
      <c r="CE13" t="s" s="4">
        <v>208</v>
      </c>
      <c r="CF13" t="s" s="4">
        <v>208</v>
      </c>
      <c r="CG13" t="s" s="4">
        <v>208</v>
      </c>
      <c r="CH13" t="s" s="4">
        <v>229</v>
      </c>
      <c r="CI13" t="s" s="4">
        <v>248</v>
      </c>
      <c r="CJ13" t="s" s="4">
        <v>249</v>
      </c>
    </row>
    <row r="14" ht="45.0" customHeight="true">
      <c r="A14" t="s" s="4">
        <v>369</v>
      </c>
      <c r="B14" t="s" s="4">
        <v>191</v>
      </c>
      <c r="C14" t="s" s="4">
        <v>192</v>
      </c>
      <c r="D14" t="s" s="4">
        <v>193</v>
      </c>
      <c r="E14" t="s" s="4">
        <v>264</v>
      </c>
      <c r="F14" t="s" s="4">
        <v>195</v>
      </c>
      <c r="G14" t="s" s="4">
        <v>196</v>
      </c>
      <c r="H14" t="s" s="4">
        <v>370</v>
      </c>
      <c r="I14" t="s" s="4">
        <v>198</v>
      </c>
      <c r="J14" t="s" s="4">
        <v>266</v>
      </c>
      <c r="K14" t="s" s="4">
        <v>371</v>
      </c>
      <c r="L14" t="s" s="4">
        <v>372</v>
      </c>
      <c r="M14" t="s" s="4">
        <v>269</v>
      </c>
      <c r="N14" t="s" s="4">
        <v>270</v>
      </c>
      <c r="O14" t="s" s="4">
        <v>373</v>
      </c>
      <c r="P14" t="s" s="4">
        <v>372</v>
      </c>
      <c r="Q14" t="s" s="4">
        <v>272</v>
      </c>
      <c r="R14" t="s" s="4">
        <v>372</v>
      </c>
      <c r="S14" t="s" s="4">
        <v>372</v>
      </c>
      <c r="T14" t="s" s="4">
        <v>374</v>
      </c>
      <c r="U14" t="s" s="4">
        <v>375</v>
      </c>
      <c r="V14" t="s" s="4">
        <v>376</v>
      </c>
      <c r="W14" t="s" s="4">
        <v>377</v>
      </c>
      <c r="X14" t="s" s="4">
        <v>277</v>
      </c>
      <c r="Y14" t="s" s="4">
        <v>278</v>
      </c>
      <c r="Z14" t="s" s="4">
        <v>279</v>
      </c>
      <c r="AA14" t="s" s="4">
        <v>280</v>
      </c>
      <c r="AB14" t="s" s="4">
        <v>281</v>
      </c>
      <c r="AC14" t="s" s="4">
        <v>372</v>
      </c>
      <c r="AD14" t="s" s="4">
        <v>282</v>
      </c>
      <c r="AE14" t="s" s="4">
        <v>283</v>
      </c>
      <c r="AF14" t="s" s="4">
        <v>284</v>
      </c>
      <c r="AG14" t="s" s="4">
        <v>285</v>
      </c>
      <c r="AH14" t="s" s="4">
        <v>286</v>
      </c>
      <c r="AI14" t="s" s="4">
        <v>219</v>
      </c>
      <c r="AJ14" t="s" s="4">
        <v>287</v>
      </c>
      <c r="AK14" t="s" s="4">
        <v>221</v>
      </c>
      <c r="AL14" t="s" s="4">
        <v>288</v>
      </c>
      <c r="AM14" t="s" s="4">
        <v>289</v>
      </c>
      <c r="AN14" t="s" s="4">
        <v>290</v>
      </c>
      <c r="AO14" t="s" s="4">
        <v>224</v>
      </c>
      <c r="AP14" t="s" s="4">
        <v>225</v>
      </c>
      <c r="AQ14" t="s" s="4">
        <v>291</v>
      </c>
      <c r="AR14" t="s" s="4">
        <v>208</v>
      </c>
      <c r="AS14" t="s" s="4">
        <v>208</v>
      </c>
      <c r="AT14" t="s" s="4">
        <v>208</v>
      </c>
      <c r="AU14" t="s" s="4">
        <v>208</v>
      </c>
      <c r="AV14" t="s" s="4">
        <v>292</v>
      </c>
      <c r="AW14" t="s" s="4">
        <v>228</v>
      </c>
      <c r="AX14" t="s" s="4">
        <v>229</v>
      </c>
      <c r="AY14" t="s" s="4">
        <v>228</v>
      </c>
      <c r="AZ14" t="s" s="4">
        <v>378</v>
      </c>
      <c r="BA14" t="s" s="4">
        <v>294</v>
      </c>
      <c r="BB14" t="s" s="4">
        <v>295</v>
      </c>
      <c r="BC14" t="s" s="4">
        <v>379</v>
      </c>
      <c r="BD14" t="s" s="4">
        <v>380</v>
      </c>
      <c r="BE14" t="s" s="4">
        <v>381</v>
      </c>
      <c r="BF14" t="s" s="4">
        <v>381</v>
      </c>
      <c r="BG14" t="s" s="4">
        <v>208</v>
      </c>
      <c r="BH14" t="s" s="4">
        <v>236</v>
      </c>
      <c r="BI14" t="s" s="4">
        <v>208</v>
      </c>
      <c r="BJ14" t="s" s="4">
        <v>299</v>
      </c>
      <c r="BK14" t="s" s="4">
        <v>373</v>
      </c>
      <c r="BL14" t="s" s="4">
        <v>382</v>
      </c>
      <c r="BM14" t="s" s="4">
        <v>379</v>
      </c>
      <c r="BN14" t="s" s="4">
        <v>379</v>
      </c>
      <c r="BO14" t="s" s="4">
        <v>383</v>
      </c>
      <c r="BP14" t="s" s="4">
        <v>208</v>
      </c>
      <c r="BQ14" t="s" s="4">
        <v>372</v>
      </c>
      <c r="BR14" t="s" s="4">
        <v>302</v>
      </c>
      <c r="BS14" t="s" s="4">
        <v>303</v>
      </c>
      <c r="BT14" t="s" s="4">
        <v>304</v>
      </c>
      <c r="BU14" t="s" s="4">
        <v>384</v>
      </c>
      <c r="BV14" t="s" s="4">
        <v>385</v>
      </c>
      <c r="BW14" t="s" s="4">
        <v>208</v>
      </c>
      <c r="BX14" t="s" s="4">
        <v>244</v>
      </c>
      <c r="BY14" t="s" s="4">
        <v>245</v>
      </c>
      <c r="BZ14" t="s" s="4">
        <v>208</v>
      </c>
      <c r="CA14" t="s" s="4">
        <v>372</v>
      </c>
      <c r="CB14" t="s" s="4">
        <v>208</v>
      </c>
      <c r="CC14" t="s" s="4">
        <v>246</v>
      </c>
      <c r="CD14" t="s" s="4">
        <v>247</v>
      </c>
      <c r="CE14" t="s" s="4">
        <v>208</v>
      </c>
      <c r="CF14" t="s" s="4">
        <v>208</v>
      </c>
      <c r="CG14" t="s" s="4">
        <v>386</v>
      </c>
      <c r="CH14" t="s" s="4">
        <v>229</v>
      </c>
      <c r="CI14" t="s" s="4">
        <v>248</v>
      </c>
      <c r="CJ14" t="s" s="4">
        <v>249</v>
      </c>
    </row>
    <row r="15" ht="45.0" customHeight="true">
      <c r="A15" t="s" s="4">
        <v>387</v>
      </c>
      <c r="B15" t="s" s="4">
        <v>191</v>
      </c>
      <c r="C15" t="s" s="4">
        <v>192</v>
      </c>
      <c r="D15" t="s" s="4">
        <v>193</v>
      </c>
      <c r="E15" t="s" s="4">
        <v>264</v>
      </c>
      <c r="F15" t="s" s="4">
        <v>195</v>
      </c>
      <c r="G15" t="s" s="4">
        <v>196</v>
      </c>
      <c r="H15" t="s" s="4">
        <v>388</v>
      </c>
      <c r="I15" t="s" s="4">
        <v>252</v>
      </c>
      <c r="J15" t="s" s="4">
        <v>266</v>
      </c>
      <c r="K15" t="s" s="4">
        <v>208</v>
      </c>
      <c r="L15" t="s" s="4">
        <v>389</v>
      </c>
      <c r="M15" t="s" s="4">
        <v>269</v>
      </c>
      <c r="N15" t="s" s="4">
        <v>270</v>
      </c>
      <c r="O15" t="s" s="4">
        <v>390</v>
      </c>
      <c r="P15" t="s" s="4">
        <v>389</v>
      </c>
      <c r="Q15" t="s" s="4">
        <v>272</v>
      </c>
      <c r="R15" t="s" s="4">
        <v>389</v>
      </c>
      <c r="S15" t="s" s="4">
        <v>389</v>
      </c>
      <c r="T15" t="s" s="4">
        <v>391</v>
      </c>
      <c r="U15" t="s" s="4">
        <v>392</v>
      </c>
      <c r="V15" t="s" s="4">
        <v>208</v>
      </c>
      <c r="W15" t="s" s="4">
        <v>208</v>
      </c>
      <c r="X15" t="s" s="4">
        <v>208</v>
      </c>
      <c r="Y15" t="s" s="4">
        <v>208</v>
      </c>
      <c r="Z15" t="s" s="4">
        <v>208</v>
      </c>
      <c r="AA15" t="s" s="4">
        <v>208</v>
      </c>
      <c r="AB15" t="s" s="4">
        <v>208</v>
      </c>
      <c r="AC15" t="s" s="4">
        <v>389</v>
      </c>
      <c r="AD15" t="s" s="4">
        <v>208</v>
      </c>
      <c r="AE15" t="s" s="4">
        <v>208</v>
      </c>
      <c r="AF15" t="s" s="4">
        <v>208</v>
      </c>
      <c r="AG15" t="s" s="4">
        <v>208</v>
      </c>
      <c r="AH15" t="s" s="4">
        <v>208</v>
      </c>
      <c r="AI15" t="s" s="4">
        <v>208</v>
      </c>
      <c r="AJ15" t="s" s="4">
        <v>208</v>
      </c>
      <c r="AK15" t="s" s="4">
        <v>208</v>
      </c>
      <c r="AL15" t="s" s="4">
        <v>208</v>
      </c>
      <c r="AM15" t="s" s="4">
        <v>208</v>
      </c>
      <c r="AN15" t="s" s="4">
        <v>208</v>
      </c>
      <c r="AO15" t="s" s="4">
        <v>208</v>
      </c>
      <c r="AP15" t="s" s="4">
        <v>208</v>
      </c>
      <c r="AQ15" t="s" s="4">
        <v>208</v>
      </c>
      <c r="AR15" t="s" s="4">
        <v>208</v>
      </c>
      <c r="AS15" t="s" s="4">
        <v>208</v>
      </c>
      <c r="AT15" t="s" s="4">
        <v>208</v>
      </c>
      <c r="AU15" t="s" s="4">
        <v>208</v>
      </c>
      <c r="AV15" t="s" s="4">
        <v>208</v>
      </c>
      <c r="AW15" t="s" s="4">
        <v>228</v>
      </c>
      <c r="AX15" t="s" s="4">
        <v>229</v>
      </c>
      <c r="AY15" t="s" s="4">
        <v>208</v>
      </c>
      <c r="AZ15" t="s" s="4">
        <v>208</v>
      </c>
      <c r="BA15" t="s" s="4">
        <v>208</v>
      </c>
      <c r="BB15" t="s" s="4">
        <v>208</v>
      </c>
      <c r="BC15" t="s" s="4">
        <v>208</v>
      </c>
      <c r="BD15" t="s" s="4">
        <v>208</v>
      </c>
      <c r="BE15" t="s" s="4">
        <v>208</v>
      </c>
      <c r="BF15" t="s" s="4">
        <v>208</v>
      </c>
      <c r="BG15" t="s" s="4">
        <v>208</v>
      </c>
      <c r="BH15" t="s" s="4">
        <v>208</v>
      </c>
      <c r="BI15" t="s" s="4">
        <v>208</v>
      </c>
      <c r="BJ15" t="s" s="4">
        <v>208</v>
      </c>
      <c r="BK15" t="s" s="4">
        <v>390</v>
      </c>
      <c r="BL15" t="s" s="4">
        <v>208</v>
      </c>
      <c r="BM15" t="s" s="4">
        <v>208</v>
      </c>
      <c r="BN15" t="s" s="4">
        <v>208</v>
      </c>
      <c r="BO15" t="s" s="4">
        <v>208</v>
      </c>
      <c r="BP15" t="s" s="4">
        <v>208</v>
      </c>
      <c r="BQ15" t="s" s="4">
        <v>389</v>
      </c>
      <c r="BR15" t="s" s="4">
        <v>302</v>
      </c>
      <c r="BS15" t="s" s="4">
        <v>303</v>
      </c>
      <c r="BT15" t="s" s="4">
        <v>304</v>
      </c>
      <c r="BU15" t="s" s="4">
        <v>393</v>
      </c>
      <c r="BV15" t="s" s="4">
        <v>394</v>
      </c>
      <c r="BW15" t="s" s="4">
        <v>208</v>
      </c>
      <c r="BX15" t="s" s="4">
        <v>208</v>
      </c>
      <c r="BY15" t="s" s="4">
        <v>208</v>
      </c>
      <c r="BZ15" t="s" s="4">
        <v>208</v>
      </c>
      <c r="CA15" t="s" s="4">
        <v>389</v>
      </c>
      <c r="CB15" t="s" s="4">
        <v>208</v>
      </c>
      <c r="CC15" t="s" s="4">
        <v>208</v>
      </c>
      <c r="CD15" t="s" s="4">
        <v>208</v>
      </c>
      <c r="CE15" t="s" s="4">
        <v>208</v>
      </c>
      <c r="CF15" t="s" s="4">
        <v>208</v>
      </c>
      <c r="CG15" t="s" s="4">
        <v>208</v>
      </c>
      <c r="CH15" t="s" s="4">
        <v>229</v>
      </c>
      <c r="CI15" t="s" s="4">
        <v>248</v>
      </c>
      <c r="CJ15" t="s" s="4">
        <v>249</v>
      </c>
    </row>
    <row r="16" ht="45.0" customHeight="true">
      <c r="A16" t="s" s="4">
        <v>395</v>
      </c>
      <c r="B16" t="s" s="4">
        <v>191</v>
      </c>
      <c r="C16" t="s" s="4">
        <v>192</v>
      </c>
      <c r="D16" t="s" s="4">
        <v>193</v>
      </c>
      <c r="E16" t="s" s="4">
        <v>264</v>
      </c>
      <c r="F16" t="s" s="4">
        <v>195</v>
      </c>
      <c r="G16" t="s" s="4">
        <v>196</v>
      </c>
      <c r="H16" t="s" s="4">
        <v>396</v>
      </c>
      <c r="I16" t="s" s="4">
        <v>252</v>
      </c>
      <c r="J16" t="s" s="4">
        <v>266</v>
      </c>
      <c r="K16" t="s" s="4">
        <v>208</v>
      </c>
      <c r="L16" t="s" s="4">
        <v>397</v>
      </c>
      <c r="M16" t="s" s="4">
        <v>269</v>
      </c>
      <c r="N16" t="s" s="4">
        <v>270</v>
      </c>
      <c r="O16" t="s" s="4">
        <v>398</v>
      </c>
      <c r="P16" t="s" s="4">
        <v>397</v>
      </c>
      <c r="Q16" t="s" s="4">
        <v>272</v>
      </c>
      <c r="R16" t="s" s="4">
        <v>397</v>
      </c>
      <c r="S16" t="s" s="4">
        <v>397</v>
      </c>
      <c r="T16" t="s" s="4">
        <v>399</v>
      </c>
      <c r="U16" t="s" s="4">
        <v>400</v>
      </c>
      <c r="V16" t="s" s="4">
        <v>401</v>
      </c>
      <c r="W16" t="s" s="4">
        <v>402</v>
      </c>
      <c r="X16" t="s" s="4">
        <v>208</v>
      </c>
      <c r="Y16" t="s" s="4">
        <v>208</v>
      </c>
      <c r="Z16" t="s" s="4">
        <v>208</v>
      </c>
      <c r="AA16" t="s" s="4">
        <v>208</v>
      </c>
      <c r="AB16" t="s" s="4">
        <v>208</v>
      </c>
      <c r="AC16" t="s" s="4">
        <v>397</v>
      </c>
      <c r="AD16" t="s" s="4">
        <v>208</v>
      </c>
      <c r="AE16" t="s" s="4">
        <v>208</v>
      </c>
      <c r="AF16" t="s" s="4">
        <v>208</v>
      </c>
      <c r="AG16" t="s" s="4">
        <v>208</v>
      </c>
      <c r="AH16" t="s" s="4">
        <v>208</v>
      </c>
      <c r="AI16" t="s" s="4">
        <v>208</v>
      </c>
      <c r="AJ16" t="s" s="4">
        <v>208</v>
      </c>
      <c r="AK16" t="s" s="4">
        <v>208</v>
      </c>
      <c r="AL16" t="s" s="4">
        <v>208</v>
      </c>
      <c r="AM16" t="s" s="4">
        <v>208</v>
      </c>
      <c r="AN16" t="s" s="4">
        <v>208</v>
      </c>
      <c r="AO16" t="s" s="4">
        <v>208</v>
      </c>
      <c r="AP16" t="s" s="4">
        <v>208</v>
      </c>
      <c r="AQ16" t="s" s="4">
        <v>208</v>
      </c>
      <c r="AR16" t="s" s="4">
        <v>208</v>
      </c>
      <c r="AS16" t="s" s="4">
        <v>208</v>
      </c>
      <c r="AT16" t="s" s="4">
        <v>208</v>
      </c>
      <c r="AU16" t="s" s="4">
        <v>208</v>
      </c>
      <c r="AV16" t="s" s="4">
        <v>208</v>
      </c>
      <c r="AW16" t="s" s="4">
        <v>228</v>
      </c>
      <c r="AX16" t="s" s="4">
        <v>229</v>
      </c>
      <c r="AY16" t="s" s="4">
        <v>208</v>
      </c>
      <c r="AZ16" t="s" s="4">
        <v>208</v>
      </c>
      <c r="BA16" t="s" s="4">
        <v>208</v>
      </c>
      <c r="BB16" t="s" s="4">
        <v>208</v>
      </c>
      <c r="BC16" t="s" s="4">
        <v>208</v>
      </c>
      <c r="BD16" t="s" s="4">
        <v>208</v>
      </c>
      <c r="BE16" t="s" s="4">
        <v>208</v>
      </c>
      <c r="BF16" t="s" s="4">
        <v>208</v>
      </c>
      <c r="BG16" t="s" s="4">
        <v>208</v>
      </c>
      <c r="BH16" t="s" s="4">
        <v>208</v>
      </c>
      <c r="BI16" t="s" s="4">
        <v>208</v>
      </c>
      <c r="BJ16" t="s" s="4">
        <v>208</v>
      </c>
      <c r="BK16" t="s" s="4">
        <v>398</v>
      </c>
      <c r="BL16" t="s" s="4">
        <v>208</v>
      </c>
      <c r="BM16" t="s" s="4">
        <v>208</v>
      </c>
      <c r="BN16" t="s" s="4">
        <v>208</v>
      </c>
      <c r="BO16" t="s" s="4">
        <v>208</v>
      </c>
      <c r="BP16" t="s" s="4">
        <v>208</v>
      </c>
      <c r="BQ16" t="s" s="4">
        <v>397</v>
      </c>
      <c r="BR16" t="s" s="4">
        <v>302</v>
      </c>
      <c r="BS16" t="s" s="4">
        <v>303</v>
      </c>
      <c r="BT16" t="s" s="4">
        <v>304</v>
      </c>
      <c r="BU16" t="s" s="4">
        <v>403</v>
      </c>
      <c r="BV16" t="s" s="4">
        <v>404</v>
      </c>
      <c r="BW16" t="s" s="4">
        <v>208</v>
      </c>
      <c r="BX16" t="s" s="4">
        <v>208</v>
      </c>
      <c r="BY16" t="s" s="4">
        <v>208</v>
      </c>
      <c r="BZ16" t="s" s="4">
        <v>208</v>
      </c>
      <c r="CA16" t="s" s="4">
        <v>397</v>
      </c>
      <c r="CB16" t="s" s="4">
        <v>208</v>
      </c>
      <c r="CC16" t="s" s="4">
        <v>208</v>
      </c>
      <c r="CD16" t="s" s="4">
        <v>208</v>
      </c>
      <c r="CE16" t="s" s="4">
        <v>208</v>
      </c>
      <c r="CF16" t="s" s="4">
        <v>208</v>
      </c>
      <c r="CG16" t="s" s="4">
        <v>208</v>
      </c>
      <c r="CH16" t="s" s="4">
        <v>229</v>
      </c>
      <c r="CI16" t="s" s="4">
        <v>248</v>
      </c>
      <c r="CJ16" t="s" s="4">
        <v>249</v>
      </c>
    </row>
    <row r="17" ht="45.0" customHeight="true">
      <c r="A17" t="s" s="4">
        <v>405</v>
      </c>
      <c r="B17" t="s" s="4">
        <v>191</v>
      </c>
      <c r="C17" t="s" s="4">
        <v>192</v>
      </c>
      <c r="D17" t="s" s="4">
        <v>193</v>
      </c>
      <c r="E17" t="s" s="4">
        <v>264</v>
      </c>
      <c r="F17" t="s" s="4">
        <v>195</v>
      </c>
      <c r="G17" t="s" s="4">
        <v>196</v>
      </c>
      <c r="H17" t="s" s="4">
        <v>406</v>
      </c>
      <c r="I17" t="s" s="4">
        <v>252</v>
      </c>
      <c r="J17" t="s" s="4">
        <v>266</v>
      </c>
      <c r="K17" t="s" s="4">
        <v>208</v>
      </c>
      <c r="L17" t="s" s="4">
        <v>407</v>
      </c>
      <c r="M17" t="s" s="4">
        <v>269</v>
      </c>
      <c r="N17" t="s" s="4">
        <v>270</v>
      </c>
      <c r="O17" t="s" s="4">
        <v>408</v>
      </c>
      <c r="P17" t="s" s="4">
        <v>407</v>
      </c>
      <c r="Q17" t="s" s="4">
        <v>272</v>
      </c>
      <c r="R17" t="s" s="4">
        <v>407</v>
      </c>
      <c r="S17" t="s" s="4">
        <v>407</v>
      </c>
      <c r="T17" t="s" s="4">
        <v>409</v>
      </c>
      <c r="U17" t="s" s="4">
        <v>410</v>
      </c>
      <c r="V17" t="s" s="4">
        <v>411</v>
      </c>
      <c r="W17" t="s" s="4">
        <v>412</v>
      </c>
      <c r="X17" t="s" s="4">
        <v>208</v>
      </c>
      <c r="Y17" t="s" s="4">
        <v>208</v>
      </c>
      <c r="Z17" t="s" s="4">
        <v>208</v>
      </c>
      <c r="AA17" t="s" s="4">
        <v>208</v>
      </c>
      <c r="AB17" t="s" s="4">
        <v>208</v>
      </c>
      <c r="AC17" t="s" s="4">
        <v>407</v>
      </c>
      <c r="AD17" t="s" s="4">
        <v>208</v>
      </c>
      <c r="AE17" t="s" s="4">
        <v>208</v>
      </c>
      <c r="AF17" t="s" s="4">
        <v>208</v>
      </c>
      <c r="AG17" t="s" s="4">
        <v>208</v>
      </c>
      <c r="AH17" t="s" s="4">
        <v>208</v>
      </c>
      <c r="AI17" t="s" s="4">
        <v>208</v>
      </c>
      <c r="AJ17" t="s" s="4">
        <v>208</v>
      </c>
      <c r="AK17" t="s" s="4">
        <v>208</v>
      </c>
      <c r="AL17" t="s" s="4">
        <v>208</v>
      </c>
      <c r="AM17" t="s" s="4">
        <v>208</v>
      </c>
      <c r="AN17" t="s" s="4">
        <v>208</v>
      </c>
      <c r="AO17" t="s" s="4">
        <v>208</v>
      </c>
      <c r="AP17" t="s" s="4">
        <v>208</v>
      </c>
      <c r="AQ17" t="s" s="4">
        <v>208</v>
      </c>
      <c r="AR17" t="s" s="4">
        <v>208</v>
      </c>
      <c r="AS17" t="s" s="4">
        <v>208</v>
      </c>
      <c r="AT17" t="s" s="4">
        <v>208</v>
      </c>
      <c r="AU17" t="s" s="4">
        <v>208</v>
      </c>
      <c r="AV17" t="s" s="4">
        <v>208</v>
      </c>
      <c r="AW17" t="s" s="4">
        <v>228</v>
      </c>
      <c r="AX17" t="s" s="4">
        <v>229</v>
      </c>
      <c r="AY17" t="s" s="4">
        <v>208</v>
      </c>
      <c r="AZ17" t="s" s="4">
        <v>208</v>
      </c>
      <c r="BA17" t="s" s="4">
        <v>208</v>
      </c>
      <c r="BB17" t="s" s="4">
        <v>208</v>
      </c>
      <c r="BC17" t="s" s="4">
        <v>208</v>
      </c>
      <c r="BD17" t="s" s="4">
        <v>208</v>
      </c>
      <c r="BE17" t="s" s="4">
        <v>208</v>
      </c>
      <c r="BF17" t="s" s="4">
        <v>208</v>
      </c>
      <c r="BG17" t="s" s="4">
        <v>208</v>
      </c>
      <c r="BH17" t="s" s="4">
        <v>208</v>
      </c>
      <c r="BI17" t="s" s="4">
        <v>208</v>
      </c>
      <c r="BJ17" t="s" s="4">
        <v>208</v>
      </c>
      <c r="BK17" t="s" s="4">
        <v>408</v>
      </c>
      <c r="BL17" t="s" s="4">
        <v>208</v>
      </c>
      <c r="BM17" t="s" s="4">
        <v>208</v>
      </c>
      <c r="BN17" t="s" s="4">
        <v>208</v>
      </c>
      <c r="BO17" t="s" s="4">
        <v>208</v>
      </c>
      <c r="BP17" t="s" s="4">
        <v>208</v>
      </c>
      <c r="BQ17" t="s" s="4">
        <v>407</v>
      </c>
      <c r="BR17" t="s" s="4">
        <v>302</v>
      </c>
      <c r="BS17" t="s" s="4">
        <v>303</v>
      </c>
      <c r="BT17" t="s" s="4">
        <v>304</v>
      </c>
      <c r="BU17" t="s" s="4">
        <v>413</v>
      </c>
      <c r="BV17" t="s" s="4">
        <v>414</v>
      </c>
      <c r="BW17" t="s" s="4">
        <v>208</v>
      </c>
      <c r="BX17" t="s" s="4">
        <v>208</v>
      </c>
      <c r="BY17" t="s" s="4">
        <v>208</v>
      </c>
      <c r="BZ17" t="s" s="4">
        <v>208</v>
      </c>
      <c r="CA17" t="s" s="4">
        <v>407</v>
      </c>
      <c r="CB17" t="s" s="4">
        <v>208</v>
      </c>
      <c r="CC17" t="s" s="4">
        <v>208</v>
      </c>
      <c r="CD17" t="s" s="4">
        <v>208</v>
      </c>
      <c r="CE17" t="s" s="4">
        <v>208</v>
      </c>
      <c r="CF17" t="s" s="4">
        <v>208</v>
      </c>
      <c r="CG17" t="s" s="4">
        <v>208</v>
      </c>
      <c r="CH17" t="s" s="4">
        <v>229</v>
      </c>
      <c r="CI17" t="s" s="4">
        <v>248</v>
      </c>
      <c r="CJ17" t="s" s="4">
        <v>249</v>
      </c>
    </row>
    <row r="18" ht="45.0" customHeight="true">
      <c r="A18" t="s" s="4">
        <v>415</v>
      </c>
      <c r="B18" t="s" s="4">
        <v>191</v>
      </c>
      <c r="C18" t="s" s="4">
        <v>192</v>
      </c>
      <c r="D18" t="s" s="4">
        <v>193</v>
      </c>
      <c r="E18" t="s" s="4">
        <v>194</v>
      </c>
      <c r="F18" t="s" s="4">
        <v>195</v>
      </c>
      <c r="G18" t="s" s="4">
        <v>196</v>
      </c>
      <c r="H18" t="s" s="4">
        <v>416</v>
      </c>
      <c r="I18" t="s" s="4">
        <v>198</v>
      </c>
      <c r="J18" t="s" s="4">
        <v>417</v>
      </c>
      <c r="K18" t="s" s="4">
        <v>418</v>
      </c>
      <c r="L18" t="s" s="4">
        <v>419</v>
      </c>
      <c r="M18" t="s" s="4">
        <v>420</v>
      </c>
      <c r="N18" t="s" s="4">
        <v>192</v>
      </c>
      <c r="O18" t="s" s="4">
        <v>421</v>
      </c>
      <c r="P18" t="s" s="4">
        <v>419</v>
      </c>
      <c r="Q18" t="s" s="4">
        <v>422</v>
      </c>
      <c r="R18" t="s" s="4">
        <v>419</v>
      </c>
      <c r="S18" t="s" s="4">
        <v>419</v>
      </c>
      <c r="T18" t="s" s="4">
        <v>423</v>
      </c>
      <c r="U18" t="s" s="4">
        <v>424</v>
      </c>
      <c r="V18" t="s" s="4">
        <v>425</v>
      </c>
      <c r="W18" t="s" s="4">
        <v>426</v>
      </c>
      <c r="X18" t="s" s="4">
        <v>317</v>
      </c>
      <c r="Y18" t="s" s="4">
        <v>318</v>
      </c>
      <c r="Z18" t="s" s="4">
        <v>319</v>
      </c>
      <c r="AA18" t="s" s="4">
        <v>213</v>
      </c>
      <c r="AB18" t="s" s="4">
        <v>320</v>
      </c>
      <c r="AC18" t="s" s="4">
        <v>419</v>
      </c>
      <c r="AD18" t="s" s="4">
        <v>321</v>
      </c>
      <c r="AE18" t="s" s="4">
        <v>283</v>
      </c>
      <c r="AF18" t="s" s="4">
        <v>322</v>
      </c>
      <c r="AG18" t="s" s="4">
        <v>323</v>
      </c>
      <c r="AH18" t="s" s="4">
        <v>208</v>
      </c>
      <c r="AI18" t="s" s="4">
        <v>219</v>
      </c>
      <c r="AJ18" t="s" s="4">
        <v>324</v>
      </c>
      <c r="AK18" t="s" s="4">
        <v>221</v>
      </c>
      <c r="AL18" t="s" s="4">
        <v>288</v>
      </c>
      <c r="AM18" t="s" s="4">
        <v>289</v>
      </c>
      <c r="AN18" t="s" s="4">
        <v>290</v>
      </c>
      <c r="AO18" t="s" s="4">
        <v>224</v>
      </c>
      <c r="AP18" t="s" s="4">
        <v>225</v>
      </c>
      <c r="AQ18" t="s" s="4">
        <v>325</v>
      </c>
      <c r="AR18" t="s" s="4">
        <v>208</v>
      </c>
      <c r="AS18" t="s" s="4">
        <v>208</v>
      </c>
      <c r="AT18" t="s" s="4">
        <v>208</v>
      </c>
      <c r="AU18" t="s" s="4">
        <v>208</v>
      </c>
      <c r="AV18" t="s" s="4">
        <v>427</v>
      </c>
      <c r="AW18" t="s" s="4">
        <v>228</v>
      </c>
      <c r="AX18" t="s" s="4">
        <v>229</v>
      </c>
      <c r="AY18" t="s" s="4">
        <v>228</v>
      </c>
      <c r="AZ18" t="s" s="4">
        <v>428</v>
      </c>
      <c r="BA18" t="s" s="4">
        <v>429</v>
      </c>
      <c r="BB18" t="s" s="4">
        <v>430</v>
      </c>
      <c r="BC18" t="s" s="4">
        <v>431</v>
      </c>
      <c r="BD18" t="s" s="4">
        <v>432</v>
      </c>
      <c r="BE18" t="s" s="4">
        <v>433</v>
      </c>
      <c r="BF18" t="s" s="4">
        <v>433</v>
      </c>
      <c r="BG18" t="s" s="4">
        <v>208</v>
      </c>
      <c r="BH18" t="s" s="4">
        <v>236</v>
      </c>
      <c r="BI18" t="s" s="4">
        <v>208</v>
      </c>
      <c r="BJ18" t="s" s="4">
        <v>299</v>
      </c>
      <c r="BK18" t="s" s="4">
        <v>421</v>
      </c>
      <c r="BL18" t="s" s="4">
        <v>434</v>
      </c>
      <c r="BM18" t="s" s="4">
        <v>431</v>
      </c>
      <c r="BN18" t="s" s="4">
        <v>431</v>
      </c>
      <c r="BO18" t="s" s="4">
        <v>435</v>
      </c>
      <c r="BP18" t="s" s="4">
        <v>208</v>
      </c>
      <c r="BQ18" t="s" s="4">
        <v>419</v>
      </c>
      <c r="BR18" t="s" s="4">
        <v>302</v>
      </c>
      <c r="BS18" t="s" s="4">
        <v>303</v>
      </c>
      <c r="BT18" t="s" s="4">
        <v>304</v>
      </c>
      <c r="BU18" t="s" s="4">
        <v>436</v>
      </c>
      <c r="BV18" t="s" s="4">
        <v>437</v>
      </c>
      <c r="BW18" t="s" s="4">
        <v>208</v>
      </c>
      <c r="BX18" t="s" s="4">
        <v>244</v>
      </c>
      <c r="BY18" t="s" s="4">
        <v>245</v>
      </c>
      <c r="BZ18" t="s" s="4">
        <v>208</v>
      </c>
      <c r="CA18" t="s" s="4">
        <v>419</v>
      </c>
      <c r="CB18" t="s" s="4">
        <v>208</v>
      </c>
      <c r="CC18" t="s" s="4">
        <v>246</v>
      </c>
      <c r="CD18" t="s" s="4">
        <v>247</v>
      </c>
      <c r="CE18" t="s" s="4">
        <v>208</v>
      </c>
      <c r="CF18" t="s" s="4">
        <v>208</v>
      </c>
      <c r="CG18" t="s" s="4">
        <v>438</v>
      </c>
      <c r="CH18" t="s" s="4">
        <v>229</v>
      </c>
      <c r="CI18" t="s" s="4">
        <v>248</v>
      </c>
      <c r="CJ18" t="s" s="4">
        <v>249</v>
      </c>
    </row>
    <row r="19" ht="45.0" customHeight="true">
      <c r="A19" t="s" s="4">
        <v>439</v>
      </c>
      <c r="B19" t="s" s="4">
        <v>191</v>
      </c>
      <c r="C19" t="s" s="4">
        <v>192</v>
      </c>
      <c r="D19" t="s" s="4">
        <v>193</v>
      </c>
      <c r="E19" t="s" s="4">
        <v>194</v>
      </c>
      <c r="F19" t="s" s="4">
        <v>195</v>
      </c>
      <c r="G19" t="s" s="4">
        <v>196</v>
      </c>
      <c r="H19" t="s" s="4">
        <v>440</v>
      </c>
      <c r="I19" t="s" s="4">
        <v>198</v>
      </c>
      <c r="J19" t="s" s="4">
        <v>417</v>
      </c>
      <c r="K19" t="s" s="4">
        <v>441</v>
      </c>
      <c r="L19" t="s" s="4">
        <v>442</v>
      </c>
      <c r="M19" t="s" s="4">
        <v>443</v>
      </c>
      <c r="N19" t="s" s="4">
        <v>192</v>
      </c>
      <c r="O19" t="s" s="4">
        <v>444</v>
      </c>
      <c r="P19" t="s" s="4">
        <v>442</v>
      </c>
      <c r="Q19" t="s" s="4">
        <v>272</v>
      </c>
      <c r="R19" t="s" s="4">
        <v>442</v>
      </c>
      <c r="S19" t="s" s="4">
        <v>442</v>
      </c>
      <c r="T19" t="s" s="4">
        <v>445</v>
      </c>
      <c r="U19" t="s" s="4">
        <v>446</v>
      </c>
      <c r="V19" t="s" s="4">
        <v>447</v>
      </c>
      <c r="W19" t="s" s="4">
        <v>448</v>
      </c>
      <c r="X19" t="s" s="4">
        <v>343</v>
      </c>
      <c r="Y19" t="s" s="4">
        <v>344</v>
      </c>
      <c r="Z19" t="s" s="4">
        <v>345</v>
      </c>
      <c r="AA19" t="s" s="4">
        <v>213</v>
      </c>
      <c r="AB19" t="s" s="4">
        <v>346</v>
      </c>
      <c r="AC19" t="s" s="4">
        <v>442</v>
      </c>
      <c r="AD19" t="s" s="4">
        <v>347</v>
      </c>
      <c r="AE19" t="s" s="4">
        <v>283</v>
      </c>
      <c r="AF19" t="s" s="4">
        <v>348</v>
      </c>
      <c r="AG19" t="s" s="4">
        <v>349</v>
      </c>
      <c r="AH19" t="s" s="4">
        <v>208</v>
      </c>
      <c r="AI19" t="s" s="4">
        <v>208</v>
      </c>
      <c r="AJ19" t="s" s="4">
        <v>350</v>
      </c>
      <c r="AK19" t="s" s="4">
        <v>221</v>
      </c>
      <c r="AL19" t="s" s="4">
        <v>350</v>
      </c>
      <c r="AM19" t="s" s="4">
        <v>351</v>
      </c>
      <c r="AN19" t="s" s="4">
        <v>350</v>
      </c>
      <c r="AO19" t="s" s="4">
        <v>224</v>
      </c>
      <c r="AP19" t="s" s="4">
        <v>225</v>
      </c>
      <c r="AQ19" t="s" s="4">
        <v>352</v>
      </c>
      <c r="AR19" t="s" s="4">
        <v>208</v>
      </c>
      <c r="AS19" t="s" s="4">
        <v>208</v>
      </c>
      <c r="AT19" t="s" s="4">
        <v>208</v>
      </c>
      <c r="AU19" t="s" s="4">
        <v>208</v>
      </c>
      <c r="AV19" t="s" s="4">
        <v>427</v>
      </c>
      <c r="AW19" t="s" s="4">
        <v>228</v>
      </c>
      <c r="AX19" t="s" s="4">
        <v>229</v>
      </c>
      <c r="AY19" t="s" s="4">
        <v>228</v>
      </c>
      <c r="AZ19" t="s" s="4">
        <v>449</v>
      </c>
      <c r="BA19" t="s" s="4">
        <v>295</v>
      </c>
      <c r="BB19" t="s" s="4">
        <v>450</v>
      </c>
      <c r="BC19" t="s" s="4">
        <v>451</v>
      </c>
      <c r="BD19" t="s" s="4">
        <v>452</v>
      </c>
      <c r="BE19" t="s" s="4">
        <v>453</v>
      </c>
      <c r="BF19" t="s" s="4">
        <v>453</v>
      </c>
      <c r="BG19" t="s" s="4">
        <v>208</v>
      </c>
      <c r="BH19" t="s" s="4">
        <v>236</v>
      </c>
      <c r="BI19" t="s" s="4">
        <v>208</v>
      </c>
      <c r="BJ19" t="s" s="4">
        <v>299</v>
      </c>
      <c r="BK19" t="s" s="4">
        <v>444</v>
      </c>
      <c r="BL19" t="s" s="4">
        <v>454</v>
      </c>
      <c r="BM19" t="s" s="4">
        <v>451</v>
      </c>
      <c r="BN19" t="s" s="4">
        <v>451</v>
      </c>
      <c r="BO19" t="s" s="4">
        <v>455</v>
      </c>
      <c r="BP19" t="s" s="4">
        <v>208</v>
      </c>
      <c r="BQ19" t="s" s="4">
        <v>442</v>
      </c>
      <c r="BR19" t="s" s="4">
        <v>302</v>
      </c>
      <c r="BS19" t="s" s="4">
        <v>303</v>
      </c>
      <c r="BT19" t="s" s="4">
        <v>304</v>
      </c>
      <c r="BU19" t="s" s="4">
        <v>456</v>
      </c>
      <c r="BV19" t="s" s="4">
        <v>457</v>
      </c>
      <c r="BW19" t="s" s="4">
        <v>208</v>
      </c>
      <c r="BX19" t="s" s="4">
        <v>244</v>
      </c>
      <c r="BY19" t="s" s="4">
        <v>245</v>
      </c>
      <c r="BZ19" t="s" s="4">
        <v>208</v>
      </c>
      <c r="CA19" t="s" s="4">
        <v>442</v>
      </c>
      <c r="CB19" t="s" s="4">
        <v>208</v>
      </c>
      <c r="CC19" t="s" s="4">
        <v>246</v>
      </c>
      <c r="CD19" t="s" s="4">
        <v>247</v>
      </c>
      <c r="CE19" t="s" s="4">
        <v>208</v>
      </c>
      <c r="CF19" t="s" s="4">
        <v>208</v>
      </c>
      <c r="CG19" t="s" s="4">
        <v>458</v>
      </c>
      <c r="CH19" t="s" s="4">
        <v>229</v>
      </c>
      <c r="CI19" t="s" s="4">
        <v>248</v>
      </c>
      <c r="CJ19" t="s" s="4">
        <v>249</v>
      </c>
    </row>
    <row r="20" ht="45.0" customHeight="true">
      <c r="A20" t="s" s="4">
        <v>459</v>
      </c>
      <c r="B20" t="s" s="4">
        <v>191</v>
      </c>
      <c r="C20" t="s" s="4">
        <v>192</v>
      </c>
      <c r="D20" t="s" s="4">
        <v>193</v>
      </c>
      <c r="E20" t="s" s="4">
        <v>194</v>
      </c>
      <c r="F20" t="s" s="4">
        <v>195</v>
      </c>
      <c r="G20" t="s" s="4">
        <v>196</v>
      </c>
      <c r="H20" t="s" s="4">
        <v>460</v>
      </c>
      <c r="I20" t="s" s="4">
        <v>198</v>
      </c>
      <c r="J20" t="s" s="4">
        <v>417</v>
      </c>
      <c r="K20" t="s" s="4">
        <v>461</v>
      </c>
      <c r="L20" t="s" s="4">
        <v>462</v>
      </c>
      <c r="M20" t="s" s="4">
        <v>463</v>
      </c>
      <c r="N20" t="s" s="4">
        <v>192</v>
      </c>
      <c r="O20" t="s" s="4">
        <v>464</v>
      </c>
      <c r="P20" t="s" s="4">
        <v>462</v>
      </c>
      <c r="Q20" t="s" s="4">
        <v>272</v>
      </c>
      <c r="R20" t="s" s="4">
        <v>462</v>
      </c>
      <c r="S20" t="s" s="4">
        <v>462</v>
      </c>
      <c r="T20" t="s" s="4">
        <v>465</v>
      </c>
      <c r="U20" t="s" s="4">
        <v>466</v>
      </c>
      <c r="V20" t="s" s="4">
        <v>467</v>
      </c>
      <c r="W20" t="s" s="4">
        <v>468</v>
      </c>
      <c r="X20" t="s" s="4">
        <v>343</v>
      </c>
      <c r="Y20" t="s" s="4">
        <v>469</v>
      </c>
      <c r="Z20" t="s" s="4">
        <v>470</v>
      </c>
      <c r="AA20" t="s" s="4">
        <v>213</v>
      </c>
      <c r="AB20" t="s" s="4">
        <v>471</v>
      </c>
      <c r="AC20" t="s" s="4">
        <v>462</v>
      </c>
      <c r="AD20" t="s" s="4">
        <v>472</v>
      </c>
      <c r="AE20" t="s" s="4">
        <v>283</v>
      </c>
      <c r="AF20" t="s" s="4">
        <v>473</v>
      </c>
      <c r="AG20" t="s" s="4">
        <v>474</v>
      </c>
      <c r="AH20" t="s" s="4">
        <v>9</v>
      </c>
      <c r="AI20" t="s" s="4">
        <v>219</v>
      </c>
      <c r="AJ20" t="s" s="4">
        <v>475</v>
      </c>
      <c r="AK20" t="s" s="4">
        <v>221</v>
      </c>
      <c r="AL20" t="s" s="4">
        <v>476</v>
      </c>
      <c r="AM20" t="s" s="4">
        <v>289</v>
      </c>
      <c r="AN20" t="s" s="4">
        <v>290</v>
      </c>
      <c r="AO20" t="s" s="4">
        <v>224</v>
      </c>
      <c r="AP20" t="s" s="4">
        <v>225</v>
      </c>
      <c r="AQ20" t="s" s="4">
        <v>477</v>
      </c>
      <c r="AR20" t="s" s="4">
        <v>208</v>
      </c>
      <c r="AS20" t="s" s="4">
        <v>208</v>
      </c>
      <c r="AT20" t="s" s="4">
        <v>208</v>
      </c>
      <c r="AU20" t="s" s="4">
        <v>208</v>
      </c>
      <c r="AV20" t="s" s="4">
        <v>427</v>
      </c>
      <c r="AW20" t="s" s="4">
        <v>228</v>
      </c>
      <c r="AX20" t="s" s="4">
        <v>229</v>
      </c>
      <c r="AY20" t="s" s="4">
        <v>228</v>
      </c>
      <c r="AZ20" t="s" s="4">
        <v>478</v>
      </c>
      <c r="BA20" t="s" s="4">
        <v>295</v>
      </c>
      <c r="BB20" t="s" s="4">
        <v>450</v>
      </c>
      <c r="BC20" t="s" s="4">
        <v>479</v>
      </c>
      <c r="BD20" t="s" s="4">
        <v>480</v>
      </c>
      <c r="BE20" t="s" s="4">
        <v>481</v>
      </c>
      <c r="BF20" t="s" s="4">
        <v>481</v>
      </c>
      <c r="BG20" t="s" s="4">
        <v>208</v>
      </c>
      <c r="BH20" t="s" s="4">
        <v>236</v>
      </c>
      <c r="BI20" t="s" s="4">
        <v>208</v>
      </c>
      <c r="BJ20" t="s" s="4">
        <v>299</v>
      </c>
      <c r="BK20" t="s" s="4">
        <v>464</v>
      </c>
      <c r="BL20" t="s" s="4">
        <v>482</v>
      </c>
      <c r="BM20" t="s" s="4">
        <v>479</v>
      </c>
      <c r="BN20" t="s" s="4">
        <v>479</v>
      </c>
      <c r="BO20" t="s" s="4">
        <v>483</v>
      </c>
      <c r="BP20" t="s" s="4">
        <v>208</v>
      </c>
      <c r="BQ20" t="s" s="4">
        <v>462</v>
      </c>
      <c r="BR20" t="s" s="4">
        <v>302</v>
      </c>
      <c r="BS20" t="s" s="4">
        <v>303</v>
      </c>
      <c r="BT20" t="s" s="4">
        <v>304</v>
      </c>
      <c r="BU20" t="s" s="4">
        <v>484</v>
      </c>
      <c r="BV20" t="s" s="4">
        <v>485</v>
      </c>
      <c r="BW20" t="s" s="4">
        <v>208</v>
      </c>
      <c r="BX20" t="s" s="4">
        <v>244</v>
      </c>
      <c r="BY20" t="s" s="4">
        <v>245</v>
      </c>
      <c r="BZ20" t="s" s="4">
        <v>208</v>
      </c>
      <c r="CA20" t="s" s="4">
        <v>462</v>
      </c>
      <c r="CB20" t="s" s="4">
        <v>208</v>
      </c>
      <c r="CC20" t="s" s="4">
        <v>246</v>
      </c>
      <c r="CD20" t="s" s="4">
        <v>247</v>
      </c>
      <c r="CE20" t="s" s="4">
        <v>208</v>
      </c>
      <c r="CF20" t="s" s="4">
        <v>208</v>
      </c>
      <c r="CG20" t="s" s="4">
        <v>208</v>
      </c>
      <c r="CH20" t="s" s="4">
        <v>229</v>
      </c>
      <c r="CI20" t="s" s="4">
        <v>248</v>
      </c>
      <c r="CJ20" t="s" s="4">
        <v>249</v>
      </c>
    </row>
    <row r="21" ht="45.0" customHeight="true">
      <c r="A21" t="s" s="4">
        <v>486</v>
      </c>
      <c r="B21" t="s" s="4">
        <v>191</v>
      </c>
      <c r="C21" t="s" s="4">
        <v>192</v>
      </c>
      <c r="D21" t="s" s="4">
        <v>193</v>
      </c>
      <c r="E21" t="s" s="4">
        <v>194</v>
      </c>
      <c r="F21" t="s" s="4">
        <v>195</v>
      </c>
      <c r="G21" t="s" s="4">
        <v>196</v>
      </c>
      <c r="H21" t="s" s="4">
        <v>487</v>
      </c>
      <c r="I21" t="s" s="4">
        <v>198</v>
      </c>
      <c r="J21" t="s" s="4">
        <v>417</v>
      </c>
      <c r="K21" t="s" s="4">
        <v>488</v>
      </c>
      <c r="L21" t="s" s="4">
        <v>489</v>
      </c>
      <c r="M21" t="s" s="4">
        <v>490</v>
      </c>
      <c r="N21" t="s" s="4">
        <v>192</v>
      </c>
      <c r="O21" t="s" s="4">
        <v>491</v>
      </c>
      <c r="P21" t="s" s="4">
        <v>489</v>
      </c>
      <c r="Q21" t="s" s="4">
        <v>272</v>
      </c>
      <c r="R21" t="s" s="4">
        <v>489</v>
      </c>
      <c r="S21" t="s" s="4">
        <v>489</v>
      </c>
      <c r="T21" t="s" s="4">
        <v>492</v>
      </c>
      <c r="U21" t="s" s="4">
        <v>493</v>
      </c>
      <c r="V21" t="s" s="4">
        <v>494</v>
      </c>
      <c r="W21" t="s" s="4">
        <v>495</v>
      </c>
      <c r="X21" t="s" s="4">
        <v>343</v>
      </c>
      <c r="Y21" t="s" s="4">
        <v>344</v>
      </c>
      <c r="Z21" t="s" s="4">
        <v>345</v>
      </c>
      <c r="AA21" t="s" s="4">
        <v>213</v>
      </c>
      <c r="AB21" t="s" s="4">
        <v>346</v>
      </c>
      <c r="AC21" t="s" s="4">
        <v>489</v>
      </c>
      <c r="AD21" t="s" s="4">
        <v>347</v>
      </c>
      <c r="AE21" t="s" s="4">
        <v>283</v>
      </c>
      <c r="AF21" t="s" s="4">
        <v>348</v>
      </c>
      <c r="AG21" t="s" s="4">
        <v>349</v>
      </c>
      <c r="AH21" t="s" s="4">
        <v>208</v>
      </c>
      <c r="AI21" t="s" s="4">
        <v>208</v>
      </c>
      <c r="AJ21" t="s" s="4">
        <v>350</v>
      </c>
      <c r="AK21" t="s" s="4">
        <v>221</v>
      </c>
      <c r="AL21" t="s" s="4">
        <v>350</v>
      </c>
      <c r="AM21" t="s" s="4">
        <v>351</v>
      </c>
      <c r="AN21" t="s" s="4">
        <v>350</v>
      </c>
      <c r="AO21" t="s" s="4">
        <v>224</v>
      </c>
      <c r="AP21" t="s" s="4">
        <v>225</v>
      </c>
      <c r="AQ21" t="s" s="4">
        <v>352</v>
      </c>
      <c r="AR21" t="s" s="4">
        <v>208</v>
      </c>
      <c r="AS21" t="s" s="4">
        <v>208</v>
      </c>
      <c r="AT21" t="s" s="4">
        <v>208</v>
      </c>
      <c r="AU21" t="s" s="4">
        <v>208</v>
      </c>
      <c r="AV21" t="s" s="4">
        <v>427</v>
      </c>
      <c r="AW21" t="s" s="4">
        <v>228</v>
      </c>
      <c r="AX21" t="s" s="4">
        <v>229</v>
      </c>
      <c r="AY21" t="s" s="4">
        <v>228</v>
      </c>
      <c r="AZ21" t="s" s="4">
        <v>496</v>
      </c>
      <c r="BA21" t="s" s="4">
        <v>295</v>
      </c>
      <c r="BB21" t="s" s="4">
        <v>450</v>
      </c>
      <c r="BC21" t="s" s="4">
        <v>451</v>
      </c>
      <c r="BD21" t="s" s="4">
        <v>497</v>
      </c>
      <c r="BE21" t="s" s="4">
        <v>498</v>
      </c>
      <c r="BF21" t="s" s="4">
        <v>498</v>
      </c>
      <c r="BG21" t="s" s="4">
        <v>208</v>
      </c>
      <c r="BH21" t="s" s="4">
        <v>236</v>
      </c>
      <c r="BI21" t="s" s="4">
        <v>208</v>
      </c>
      <c r="BJ21" t="s" s="4">
        <v>299</v>
      </c>
      <c r="BK21" t="s" s="4">
        <v>491</v>
      </c>
      <c r="BL21" t="s" s="4">
        <v>499</v>
      </c>
      <c r="BM21" t="s" s="4">
        <v>451</v>
      </c>
      <c r="BN21" t="s" s="4">
        <v>451</v>
      </c>
      <c r="BO21" t="s" s="4">
        <v>500</v>
      </c>
      <c r="BP21" t="s" s="4">
        <v>208</v>
      </c>
      <c r="BQ21" t="s" s="4">
        <v>489</v>
      </c>
      <c r="BR21" t="s" s="4">
        <v>302</v>
      </c>
      <c r="BS21" t="s" s="4">
        <v>303</v>
      </c>
      <c r="BT21" t="s" s="4">
        <v>304</v>
      </c>
      <c r="BU21" t="s" s="4">
        <v>501</v>
      </c>
      <c r="BV21" t="s" s="4">
        <v>502</v>
      </c>
      <c r="BW21" t="s" s="4">
        <v>208</v>
      </c>
      <c r="BX21" t="s" s="4">
        <v>244</v>
      </c>
      <c r="BY21" t="s" s="4">
        <v>245</v>
      </c>
      <c r="BZ21" t="s" s="4">
        <v>208</v>
      </c>
      <c r="CA21" t="s" s="4">
        <v>489</v>
      </c>
      <c r="CB21" t="s" s="4">
        <v>208</v>
      </c>
      <c r="CC21" t="s" s="4">
        <v>246</v>
      </c>
      <c r="CD21" t="s" s="4">
        <v>247</v>
      </c>
      <c r="CE21" t="s" s="4">
        <v>208</v>
      </c>
      <c r="CF21" t="s" s="4">
        <v>208</v>
      </c>
      <c r="CG21" t="s" s="4">
        <v>208</v>
      </c>
      <c r="CH21" t="s" s="4">
        <v>229</v>
      </c>
      <c r="CI21" t="s" s="4">
        <v>248</v>
      </c>
      <c r="CJ21" t="s" s="4">
        <v>249</v>
      </c>
    </row>
    <row r="22" ht="45.0" customHeight="true">
      <c r="A22" t="s" s="4">
        <v>503</v>
      </c>
      <c r="B22" t="s" s="4">
        <v>191</v>
      </c>
      <c r="C22" t="s" s="4">
        <v>192</v>
      </c>
      <c r="D22" t="s" s="4">
        <v>193</v>
      </c>
      <c r="E22" t="s" s="4">
        <v>194</v>
      </c>
      <c r="F22" t="s" s="4">
        <v>195</v>
      </c>
      <c r="G22" t="s" s="4">
        <v>196</v>
      </c>
      <c r="H22" t="s" s="4">
        <v>504</v>
      </c>
      <c r="I22" t="s" s="4">
        <v>198</v>
      </c>
      <c r="J22" t="s" s="4">
        <v>417</v>
      </c>
      <c r="K22" t="s" s="4">
        <v>505</v>
      </c>
      <c r="L22" t="s" s="4">
        <v>506</v>
      </c>
      <c r="M22" t="s" s="4">
        <v>507</v>
      </c>
      <c r="N22" t="s" s="4">
        <v>192</v>
      </c>
      <c r="O22" t="s" s="4">
        <v>508</v>
      </c>
      <c r="P22" t="s" s="4">
        <v>506</v>
      </c>
      <c r="Q22" t="s" s="4">
        <v>294</v>
      </c>
      <c r="R22" t="s" s="4">
        <v>506</v>
      </c>
      <c r="S22" t="s" s="4">
        <v>506</v>
      </c>
      <c r="T22" t="s" s="4">
        <v>509</v>
      </c>
      <c r="U22" t="s" s="4">
        <v>510</v>
      </c>
      <c r="V22" t="s" s="4">
        <v>511</v>
      </c>
      <c r="W22" t="s" s="4">
        <v>512</v>
      </c>
      <c r="X22" t="s" s="4">
        <v>513</v>
      </c>
      <c r="Y22" t="s" s="4">
        <v>514</v>
      </c>
      <c r="Z22" t="s" s="4">
        <v>515</v>
      </c>
      <c r="AA22" t="s" s="4">
        <v>213</v>
      </c>
      <c r="AB22" t="s" s="4">
        <v>516</v>
      </c>
      <c r="AC22" t="s" s="4">
        <v>506</v>
      </c>
      <c r="AD22" t="s" s="4">
        <v>517</v>
      </c>
      <c r="AE22" t="s" s="4">
        <v>216</v>
      </c>
      <c r="AF22" t="s" s="4">
        <v>518</v>
      </c>
      <c r="AG22" t="s" s="4">
        <v>519</v>
      </c>
      <c r="AH22" t="s" s="4">
        <v>208</v>
      </c>
      <c r="AI22" t="s" s="4">
        <v>219</v>
      </c>
      <c r="AJ22" t="s" s="4">
        <v>520</v>
      </c>
      <c r="AK22" t="s" s="4">
        <v>221</v>
      </c>
      <c r="AL22" t="s" s="4">
        <v>521</v>
      </c>
      <c r="AM22" t="s" s="4">
        <v>522</v>
      </c>
      <c r="AN22" t="s" s="4">
        <v>521</v>
      </c>
      <c r="AO22" t="s" s="4">
        <v>224</v>
      </c>
      <c r="AP22" t="s" s="4">
        <v>225</v>
      </c>
      <c r="AQ22" t="s" s="4">
        <v>523</v>
      </c>
      <c r="AR22" t="s" s="4">
        <v>208</v>
      </c>
      <c r="AS22" t="s" s="4">
        <v>208</v>
      </c>
      <c r="AT22" t="s" s="4">
        <v>208</v>
      </c>
      <c r="AU22" t="s" s="4">
        <v>208</v>
      </c>
      <c r="AV22" t="s" s="4">
        <v>427</v>
      </c>
      <c r="AW22" t="s" s="4">
        <v>228</v>
      </c>
      <c r="AX22" t="s" s="4">
        <v>229</v>
      </c>
      <c r="AY22" t="s" s="4">
        <v>228</v>
      </c>
      <c r="AZ22" t="s" s="4">
        <v>524</v>
      </c>
      <c r="BA22" t="s" s="4">
        <v>525</v>
      </c>
      <c r="BB22" t="s" s="4">
        <v>526</v>
      </c>
      <c r="BC22" t="s" s="4">
        <v>527</v>
      </c>
      <c r="BD22" t="s" s="4">
        <v>528</v>
      </c>
      <c r="BE22" t="s" s="4">
        <v>529</v>
      </c>
      <c r="BF22" t="s" s="4">
        <v>529</v>
      </c>
      <c r="BG22" t="s" s="4">
        <v>208</v>
      </c>
      <c r="BH22" t="s" s="4">
        <v>236</v>
      </c>
      <c r="BI22" t="s" s="4">
        <v>208</v>
      </c>
      <c r="BJ22" t="s" s="4">
        <v>299</v>
      </c>
      <c r="BK22" t="s" s="4">
        <v>508</v>
      </c>
      <c r="BL22" t="s" s="4">
        <v>530</v>
      </c>
      <c r="BM22" t="s" s="4">
        <v>527</v>
      </c>
      <c r="BN22" t="s" s="4">
        <v>527</v>
      </c>
      <c r="BO22" t="s" s="4">
        <v>531</v>
      </c>
      <c r="BP22" t="s" s="4">
        <v>208</v>
      </c>
      <c r="BQ22" t="s" s="4">
        <v>506</v>
      </c>
      <c r="BR22" t="s" s="4">
        <v>302</v>
      </c>
      <c r="BS22" t="s" s="4">
        <v>303</v>
      </c>
      <c r="BT22" t="s" s="4">
        <v>304</v>
      </c>
      <c r="BU22" t="s" s="4">
        <v>532</v>
      </c>
      <c r="BV22" t="s" s="4">
        <v>533</v>
      </c>
      <c r="BW22" t="s" s="4">
        <v>208</v>
      </c>
      <c r="BX22" t="s" s="4">
        <v>244</v>
      </c>
      <c r="BY22" t="s" s="4">
        <v>245</v>
      </c>
      <c r="BZ22" t="s" s="4">
        <v>208</v>
      </c>
      <c r="CA22" t="s" s="4">
        <v>506</v>
      </c>
      <c r="CB22" t="s" s="4">
        <v>208</v>
      </c>
      <c r="CC22" t="s" s="4">
        <v>246</v>
      </c>
      <c r="CD22" t="s" s="4">
        <v>247</v>
      </c>
      <c r="CE22" t="s" s="4">
        <v>208</v>
      </c>
      <c r="CF22" t="s" s="4">
        <v>208</v>
      </c>
      <c r="CG22" t="s" s="4">
        <v>534</v>
      </c>
      <c r="CH22" t="s" s="4">
        <v>229</v>
      </c>
      <c r="CI22" t="s" s="4">
        <v>248</v>
      </c>
      <c r="CJ22" t="s" s="4">
        <v>249</v>
      </c>
    </row>
    <row r="23" ht="45.0" customHeight="true">
      <c r="A23" t="s" s="4">
        <v>535</v>
      </c>
      <c r="B23" t="s" s="4">
        <v>191</v>
      </c>
      <c r="C23" t="s" s="4">
        <v>192</v>
      </c>
      <c r="D23" t="s" s="4">
        <v>193</v>
      </c>
      <c r="E23" t="s" s="4">
        <v>194</v>
      </c>
      <c r="F23" t="s" s="4">
        <v>195</v>
      </c>
      <c r="G23" t="s" s="4">
        <v>196</v>
      </c>
      <c r="H23" t="s" s="4">
        <v>536</v>
      </c>
      <c r="I23" t="s" s="4">
        <v>198</v>
      </c>
      <c r="J23" t="s" s="4">
        <v>417</v>
      </c>
      <c r="K23" t="s" s="4">
        <v>537</v>
      </c>
      <c r="L23" t="s" s="4">
        <v>538</v>
      </c>
      <c r="M23" t="s" s="4">
        <v>539</v>
      </c>
      <c r="N23" t="s" s="4">
        <v>192</v>
      </c>
      <c r="O23" t="s" s="4">
        <v>540</v>
      </c>
      <c r="P23" t="s" s="4">
        <v>538</v>
      </c>
      <c r="Q23" t="s" s="4">
        <v>294</v>
      </c>
      <c r="R23" t="s" s="4">
        <v>538</v>
      </c>
      <c r="S23" t="s" s="4">
        <v>538</v>
      </c>
      <c r="T23" t="s" s="4">
        <v>541</v>
      </c>
      <c r="U23" t="s" s="4">
        <v>542</v>
      </c>
      <c r="V23" t="s" s="4">
        <v>543</v>
      </c>
      <c r="W23" t="s" s="4">
        <v>544</v>
      </c>
      <c r="X23" t="s" s="4">
        <v>513</v>
      </c>
      <c r="Y23" t="s" s="4">
        <v>514</v>
      </c>
      <c r="Z23" t="s" s="4">
        <v>515</v>
      </c>
      <c r="AA23" t="s" s="4">
        <v>213</v>
      </c>
      <c r="AB23" t="s" s="4">
        <v>516</v>
      </c>
      <c r="AC23" t="s" s="4">
        <v>538</v>
      </c>
      <c r="AD23" t="s" s="4">
        <v>517</v>
      </c>
      <c r="AE23" t="s" s="4">
        <v>216</v>
      </c>
      <c r="AF23" t="s" s="4">
        <v>518</v>
      </c>
      <c r="AG23" t="s" s="4">
        <v>519</v>
      </c>
      <c r="AH23" t="s" s="4">
        <v>208</v>
      </c>
      <c r="AI23" t="s" s="4">
        <v>219</v>
      </c>
      <c r="AJ23" t="s" s="4">
        <v>520</v>
      </c>
      <c r="AK23" t="s" s="4">
        <v>221</v>
      </c>
      <c r="AL23" t="s" s="4">
        <v>521</v>
      </c>
      <c r="AM23" t="s" s="4">
        <v>522</v>
      </c>
      <c r="AN23" t="s" s="4">
        <v>521</v>
      </c>
      <c r="AO23" t="s" s="4">
        <v>224</v>
      </c>
      <c r="AP23" t="s" s="4">
        <v>225</v>
      </c>
      <c r="AQ23" t="s" s="4">
        <v>523</v>
      </c>
      <c r="AR23" t="s" s="4">
        <v>208</v>
      </c>
      <c r="AS23" t="s" s="4">
        <v>208</v>
      </c>
      <c r="AT23" t="s" s="4">
        <v>208</v>
      </c>
      <c r="AU23" t="s" s="4">
        <v>208</v>
      </c>
      <c r="AV23" t="s" s="4">
        <v>427</v>
      </c>
      <c r="AW23" t="s" s="4">
        <v>228</v>
      </c>
      <c r="AX23" t="s" s="4">
        <v>229</v>
      </c>
      <c r="AY23" t="s" s="4">
        <v>228</v>
      </c>
      <c r="AZ23" t="s" s="4">
        <v>545</v>
      </c>
      <c r="BA23" t="s" s="4">
        <v>525</v>
      </c>
      <c r="BB23" t="s" s="4">
        <v>526</v>
      </c>
      <c r="BC23" t="s" s="4">
        <v>546</v>
      </c>
      <c r="BD23" t="s" s="4">
        <v>547</v>
      </c>
      <c r="BE23" t="s" s="4">
        <v>548</v>
      </c>
      <c r="BF23" t="s" s="4">
        <v>548</v>
      </c>
      <c r="BG23" t="s" s="4">
        <v>208</v>
      </c>
      <c r="BH23" t="s" s="4">
        <v>236</v>
      </c>
      <c r="BI23" t="s" s="4">
        <v>208</v>
      </c>
      <c r="BJ23" t="s" s="4">
        <v>208</v>
      </c>
      <c r="BK23" t="s" s="4">
        <v>540</v>
      </c>
      <c r="BL23" t="s" s="4">
        <v>549</v>
      </c>
      <c r="BM23" t="s" s="4">
        <v>546</v>
      </c>
      <c r="BN23" t="s" s="4">
        <v>546</v>
      </c>
      <c r="BO23" t="s" s="4">
        <v>550</v>
      </c>
      <c r="BP23" t="s" s="4">
        <v>208</v>
      </c>
      <c r="BQ23" t="s" s="4">
        <v>538</v>
      </c>
      <c r="BR23" t="s" s="4">
        <v>302</v>
      </c>
      <c r="BS23" t="s" s="4">
        <v>303</v>
      </c>
      <c r="BT23" t="s" s="4">
        <v>304</v>
      </c>
      <c r="BU23" t="s" s="4">
        <v>551</v>
      </c>
      <c r="BV23" t="s" s="4">
        <v>552</v>
      </c>
      <c r="BW23" t="s" s="4">
        <v>208</v>
      </c>
      <c r="BX23" t="s" s="4">
        <v>244</v>
      </c>
      <c r="BY23" t="s" s="4">
        <v>245</v>
      </c>
      <c r="BZ23" t="s" s="4">
        <v>208</v>
      </c>
      <c r="CA23" t="s" s="4">
        <v>538</v>
      </c>
      <c r="CB23" t="s" s="4">
        <v>208</v>
      </c>
      <c r="CC23" t="s" s="4">
        <v>246</v>
      </c>
      <c r="CD23" t="s" s="4">
        <v>247</v>
      </c>
      <c r="CE23" t="s" s="4">
        <v>208</v>
      </c>
      <c r="CF23" t="s" s="4">
        <v>208</v>
      </c>
      <c r="CG23" t="s" s="4">
        <v>208</v>
      </c>
      <c r="CH23" t="s" s="4">
        <v>229</v>
      </c>
      <c r="CI23" t="s" s="4">
        <v>248</v>
      </c>
      <c r="CJ23" t="s" s="4">
        <v>249</v>
      </c>
    </row>
    <row r="24" ht="45.0" customHeight="true">
      <c r="A24" t="s" s="4">
        <v>553</v>
      </c>
      <c r="B24" t="s" s="4">
        <v>191</v>
      </c>
      <c r="C24" t="s" s="4">
        <v>192</v>
      </c>
      <c r="D24" t="s" s="4">
        <v>193</v>
      </c>
      <c r="E24" t="s" s="4">
        <v>264</v>
      </c>
      <c r="F24" t="s" s="4">
        <v>195</v>
      </c>
      <c r="G24" t="s" s="4">
        <v>196</v>
      </c>
      <c r="H24" t="s" s="4">
        <v>554</v>
      </c>
      <c r="I24" t="s" s="4">
        <v>198</v>
      </c>
      <c r="J24" t="s" s="4">
        <v>266</v>
      </c>
      <c r="K24" t="s" s="4">
        <v>555</v>
      </c>
      <c r="L24" t="s" s="4">
        <v>556</v>
      </c>
      <c r="M24" t="s" s="4">
        <v>557</v>
      </c>
      <c r="N24" t="s" s="4">
        <v>272</v>
      </c>
      <c r="O24" t="s" s="4">
        <v>558</v>
      </c>
      <c r="P24" t="s" s="4">
        <v>556</v>
      </c>
      <c r="Q24" t="s" s="4">
        <v>294</v>
      </c>
      <c r="R24" t="s" s="4">
        <v>556</v>
      </c>
      <c r="S24" t="s" s="4">
        <v>556</v>
      </c>
      <c r="T24" t="s" s="4">
        <v>559</v>
      </c>
      <c r="U24" t="s" s="4">
        <v>560</v>
      </c>
      <c r="V24" t="s" s="4">
        <v>561</v>
      </c>
      <c r="W24" t="s" s="4">
        <v>562</v>
      </c>
      <c r="X24" t="s" s="4">
        <v>563</v>
      </c>
      <c r="Y24" t="s" s="4">
        <v>564</v>
      </c>
      <c r="Z24" t="s" s="4">
        <v>565</v>
      </c>
      <c r="AA24" t="s" s="4">
        <v>213</v>
      </c>
      <c r="AB24" t="s" s="4">
        <v>566</v>
      </c>
      <c r="AC24" t="s" s="4">
        <v>556</v>
      </c>
      <c r="AD24" t="s" s="4">
        <v>567</v>
      </c>
      <c r="AE24" t="s" s="4">
        <v>283</v>
      </c>
      <c r="AF24" t="s" s="4">
        <v>568</v>
      </c>
      <c r="AG24" t="s" s="4">
        <v>569</v>
      </c>
      <c r="AH24" t="s" s="4">
        <v>208</v>
      </c>
      <c r="AI24" t="s" s="4">
        <v>219</v>
      </c>
      <c r="AJ24" t="s" s="4">
        <v>570</v>
      </c>
      <c r="AK24" t="s" s="4">
        <v>221</v>
      </c>
      <c r="AL24" t="s" s="4">
        <v>571</v>
      </c>
      <c r="AM24" t="s" s="4">
        <v>572</v>
      </c>
      <c r="AN24" t="s" s="4">
        <v>571</v>
      </c>
      <c r="AO24" t="s" s="4">
        <v>224</v>
      </c>
      <c r="AP24" t="s" s="4">
        <v>225</v>
      </c>
      <c r="AQ24" t="s" s="4">
        <v>573</v>
      </c>
      <c r="AR24" t="s" s="4">
        <v>208</v>
      </c>
      <c r="AS24" t="s" s="4">
        <v>208</v>
      </c>
      <c r="AT24" t="s" s="4">
        <v>208</v>
      </c>
      <c r="AU24" t="s" s="4">
        <v>208</v>
      </c>
      <c r="AV24" t="s" s="4">
        <v>292</v>
      </c>
      <c r="AW24" t="s" s="4">
        <v>228</v>
      </c>
      <c r="AX24" t="s" s="4">
        <v>229</v>
      </c>
      <c r="AY24" t="s" s="4">
        <v>228</v>
      </c>
      <c r="AZ24" t="s" s="4">
        <v>574</v>
      </c>
      <c r="BA24" t="s" s="4">
        <v>575</v>
      </c>
      <c r="BB24" t="s" s="4">
        <v>576</v>
      </c>
      <c r="BC24" t="s" s="4">
        <v>577</v>
      </c>
      <c r="BD24" t="s" s="4">
        <v>578</v>
      </c>
      <c r="BE24" t="s" s="4">
        <v>579</v>
      </c>
      <c r="BF24" t="s" s="4">
        <v>579</v>
      </c>
      <c r="BG24" t="s" s="4">
        <v>208</v>
      </c>
      <c r="BH24" t="s" s="4">
        <v>236</v>
      </c>
      <c r="BI24" t="s" s="4">
        <v>208</v>
      </c>
      <c r="BJ24" t="s" s="4">
        <v>208</v>
      </c>
      <c r="BK24" t="s" s="4">
        <v>558</v>
      </c>
      <c r="BL24" t="s" s="4">
        <v>580</v>
      </c>
      <c r="BM24" t="s" s="4">
        <v>577</v>
      </c>
      <c r="BN24" t="s" s="4">
        <v>577</v>
      </c>
      <c r="BO24" t="s" s="4">
        <v>581</v>
      </c>
      <c r="BP24" t="s" s="4">
        <v>208</v>
      </c>
      <c r="BQ24" t="s" s="4">
        <v>556</v>
      </c>
      <c r="BR24" t="s" s="4">
        <v>302</v>
      </c>
      <c r="BS24" t="s" s="4">
        <v>303</v>
      </c>
      <c r="BT24" t="s" s="4">
        <v>304</v>
      </c>
      <c r="BU24" t="s" s="4">
        <v>582</v>
      </c>
      <c r="BV24" t="s" s="4">
        <v>583</v>
      </c>
      <c r="BW24" t="s" s="4">
        <v>208</v>
      </c>
      <c r="BX24" t="s" s="4">
        <v>244</v>
      </c>
      <c r="BY24" t="s" s="4">
        <v>245</v>
      </c>
      <c r="BZ24" t="s" s="4">
        <v>208</v>
      </c>
      <c r="CA24" t="s" s="4">
        <v>556</v>
      </c>
      <c r="CB24" t="s" s="4">
        <v>208</v>
      </c>
      <c r="CC24" t="s" s="4">
        <v>246</v>
      </c>
      <c r="CD24" t="s" s="4">
        <v>247</v>
      </c>
      <c r="CE24" t="s" s="4">
        <v>208</v>
      </c>
      <c r="CF24" t="s" s="4">
        <v>208</v>
      </c>
      <c r="CG24" t="s" s="4">
        <v>208</v>
      </c>
      <c r="CH24" t="s" s="4">
        <v>229</v>
      </c>
      <c r="CI24" t="s" s="4">
        <v>248</v>
      </c>
      <c r="CJ24" t="s" s="4">
        <v>249</v>
      </c>
    </row>
    <row r="25" ht="45.0" customHeight="true">
      <c r="A25" t="s" s="4">
        <v>584</v>
      </c>
      <c r="B25" t="s" s="4">
        <v>191</v>
      </c>
      <c r="C25" t="s" s="4">
        <v>192</v>
      </c>
      <c r="D25" t="s" s="4">
        <v>193</v>
      </c>
      <c r="E25" t="s" s="4">
        <v>264</v>
      </c>
      <c r="F25" t="s" s="4">
        <v>195</v>
      </c>
      <c r="G25" t="s" s="4">
        <v>196</v>
      </c>
      <c r="H25" t="s" s="4">
        <v>585</v>
      </c>
      <c r="I25" t="s" s="4">
        <v>252</v>
      </c>
      <c r="J25" t="s" s="4">
        <v>266</v>
      </c>
      <c r="K25" t="s" s="4">
        <v>208</v>
      </c>
      <c r="L25" t="s" s="4">
        <v>586</v>
      </c>
      <c r="M25" t="s" s="4">
        <v>557</v>
      </c>
      <c r="N25" t="s" s="4">
        <v>272</v>
      </c>
      <c r="O25" t="s" s="4">
        <v>587</v>
      </c>
      <c r="P25" t="s" s="4">
        <v>586</v>
      </c>
      <c r="Q25" t="s" s="4">
        <v>294</v>
      </c>
      <c r="R25" t="s" s="4">
        <v>586</v>
      </c>
      <c r="S25" t="s" s="4">
        <v>586</v>
      </c>
      <c r="T25" t="s" s="4">
        <v>588</v>
      </c>
      <c r="U25" t="s" s="4">
        <v>589</v>
      </c>
      <c r="V25" t="s" s="4">
        <v>208</v>
      </c>
      <c r="W25" t="s" s="4">
        <v>208</v>
      </c>
      <c r="X25" t="s" s="4">
        <v>208</v>
      </c>
      <c r="Y25" t="s" s="4">
        <v>208</v>
      </c>
      <c r="Z25" t="s" s="4">
        <v>208</v>
      </c>
      <c r="AA25" t="s" s="4">
        <v>208</v>
      </c>
      <c r="AB25" t="s" s="4">
        <v>208</v>
      </c>
      <c r="AC25" t="s" s="4">
        <v>586</v>
      </c>
      <c r="AD25" t="s" s="4">
        <v>208</v>
      </c>
      <c r="AE25" t="s" s="4">
        <v>208</v>
      </c>
      <c r="AF25" t="s" s="4">
        <v>208</v>
      </c>
      <c r="AG25" t="s" s="4">
        <v>208</v>
      </c>
      <c r="AH25" t="s" s="4">
        <v>208</v>
      </c>
      <c r="AI25" t="s" s="4">
        <v>208</v>
      </c>
      <c r="AJ25" t="s" s="4">
        <v>208</v>
      </c>
      <c r="AK25" t="s" s="4">
        <v>208</v>
      </c>
      <c r="AL25" t="s" s="4">
        <v>208</v>
      </c>
      <c r="AM25" t="s" s="4">
        <v>208</v>
      </c>
      <c r="AN25" t="s" s="4">
        <v>208</v>
      </c>
      <c r="AO25" t="s" s="4">
        <v>208</v>
      </c>
      <c r="AP25" t="s" s="4">
        <v>208</v>
      </c>
      <c r="AQ25" t="s" s="4">
        <v>208</v>
      </c>
      <c r="AR25" t="s" s="4">
        <v>208</v>
      </c>
      <c r="AS25" t="s" s="4">
        <v>208</v>
      </c>
      <c r="AT25" t="s" s="4">
        <v>208</v>
      </c>
      <c r="AU25" t="s" s="4">
        <v>208</v>
      </c>
      <c r="AV25" t="s" s="4">
        <v>208</v>
      </c>
      <c r="AW25" t="s" s="4">
        <v>208</v>
      </c>
      <c r="AX25" t="s" s="4">
        <v>229</v>
      </c>
      <c r="AY25" t="s" s="4">
        <v>208</v>
      </c>
      <c r="AZ25" t="s" s="4">
        <v>208</v>
      </c>
      <c r="BA25" t="s" s="4">
        <v>208</v>
      </c>
      <c r="BB25" t="s" s="4">
        <v>208</v>
      </c>
      <c r="BC25" t="s" s="4">
        <v>208</v>
      </c>
      <c r="BD25" t="s" s="4">
        <v>208</v>
      </c>
      <c r="BE25" t="s" s="4">
        <v>208</v>
      </c>
      <c r="BF25" t="s" s="4">
        <v>208</v>
      </c>
      <c r="BG25" t="s" s="4">
        <v>208</v>
      </c>
      <c r="BH25" t="s" s="4">
        <v>208</v>
      </c>
      <c r="BI25" t="s" s="4">
        <v>208</v>
      </c>
      <c r="BJ25" t="s" s="4">
        <v>208</v>
      </c>
      <c r="BK25" t="s" s="4">
        <v>587</v>
      </c>
      <c r="BL25" t="s" s="4">
        <v>208</v>
      </c>
      <c r="BM25" t="s" s="4">
        <v>208</v>
      </c>
      <c r="BN25" t="s" s="4">
        <v>208</v>
      </c>
      <c r="BO25" t="s" s="4">
        <v>208</v>
      </c>
      <c r="BP25" t="s" s="4">
        <v>208</v>
      </c>
      <c r="BQ25" t="s" s="4">
        <v>586</v>
      </c>
      <c r="BR25" t="s" s="4">
        <v>302</v>
      </c>
      <c r="BS25" t="s" s="4">
        <v>303</v>
      </c>
      <c r="BT25" t="s" s="4">
        <v>304</v>
      </c>
      <c r="BU25" t="s" s="4">
        <v>590</v>
      </c>
      <c r="BV25" t="s" s="4">
        <v>591</v>
      </c>
      <c r="BW25" t="s" s="4">
        <v>208</v>
      </c>
      <c r="BX25" t="s" s="4">
        <v>208</v>
      </c>
      <c r="BY25" t="s" s="4">
        <v>208</v>
      </c>
      <c r="BZ25" t="s" s="4">
        <v>208</v>
      </c>
      <c r="CA25" t="s" s="4">
        <v>586</v>
      </c>
      <c r="CB25" t="s" s="4">
        <v>208</v>
      </c>
      <c r="CC25" t="s" s="4">
        <v>208</v>
      </c>
      <c r="CD25" t="s" s="4">
        <v>208</v>
      </c>
      <c r="CE25" t="s" s="4">
        <v>208</v>
      </c>
      <c r="CF25" t="s" s="4">
        <v>208</v>
      </c>
      <c r="CG25" t="s" s="4">
        <v>208</v>
      </c>
      <c r="CH25" t="s" s="4">
        <v>229</v>
      </c>
      <c r="CI25" t="s" s="4">
        <v>248</v>
      </c>
      <c r="CJ25" t="s" s="4">
        <v>249</v>
      </c>
    </row>
    <row r="26" ht="45.0" customHeight="true">
      <c r="A26" t="s" s="4">
        <v>592</v>
      </c>
      <c r="B26" t="s" s="4">
        <v>191</v>
      </c>
      <c r="C26" t="s" s="4">
        <v>192</v>
      </c>
      <c r="D26" t="s" s="4">
        <v>193</v>
      </c>
      <c r="E26" t="s" s="4">
        <v>264</v>
      </c>
      <c r="F26" t="s" s="4">
        <v>195</v>
      </c>
      <c r="G26" t="s" s="4">
        <v>196</v>
      </c>
      <c r="H26" t="s" s="4">
        <v>593</v>
      </c>
      <c r="I26" t="s" s="4">
        <v>198</v>
      </c>
      <c r="J26" t="s" s="4">
        <v>266</v>
      </c>
      <c r="K26" t="s" s="4">
        <v>594</v>
      </c>
      <c r="L26" t="s" s="4">
        <v>595</v>
      </c>
      <c r="M26" t="s" s="4">
        <v>557</v>
      </c>
      <c r="N26" t="s" s="4">
        <v>272</v>
      </c>
      <c r="O26" t="s" s="4">
        <v>596</v>
      </c>
      <c r="P26" t="s" s="4">
        <v>595</v>
      </c>
      <c r="Q26" t="s" s="4">
        <v>294</v>
      </c>
      <c r="R26" t="s" s="4">
        <v>595</v>
      </c>
      <c r="S26" t="s" s="4">
        <v>595</v>
      </c>
      <c r="T26" t="s" s="4">
        <v>597</v>
      </c>
      <c r="U26" t="s" s="4">
        <v>598</v>
      </c>
      <c r="V26" t="s" s="4">
        <v>599</v>
      </c>
      <c r="W26" t="s" s="4">
        <v>600</v>
      </c>
      <c r="X26" t="s" s="4">
        <v>601</v>
      </c>
      <c r="Y26" t="s" s="4">
        <v>602</v>
      </c>
      <c r="Z26" t="s" s="4">
        <v>565</v>
      </c>
      <c r="AA26" t="s" s="4">
        <v>280</v>
      </c>
      <c r="AB26" t="s" s="4">
        <v>603</v>
      </c>
      <c r="AC26" t="s" s="4">
        <v>595</v>
      </c>
      <c r="AD26" t="s" s="4">
        <v>604</v>
      </c>
      <c r="AE26" t="s" s="4">
        <v>283</v>
      </c>
      <c r="AF26" t="s" s="4">
        <v>605</v>
      </c>
      <c r="AG26" t="s" s="4">
        <v>606</v>
      </c>
      <c r="AH26" t="s" s="4">
        <v>607</v>
      </c>
      <c r="AI26" t="s" s="4">
        <v>219</v>
      </c>
      <c r="AJ26" t="s" s="4">
        <v>608</v>
      </c>
      <c r="AK26" t="s" s="4">
        <v>221</v>
      </c>
      <c r="AL26" t="s" s="4">
        <v>288</v>
      </c>
      <c r="AM26" t="s" s="4">
        <v>289</v>
      </c>
      <c r="AN26" t="s" s="4">
        <v>290</v>
      </c>
      <c r="AO26" t="s" s="4">
        <v>224</v>
      </c>
      <c r="AP26" t="s" s="4">
        <v>225</v>
      </c>
      <c r="AQ26" t="s" s="4">
        <v>609</v>
      </c>
      <c r="AR26" t="s" s="4">
        <v>208</v>
      </c>
      <c r="AS26" t="s" s="4">
        <v>208</v>
      </c>
      <c r="AT26" t="s" s="4">
        <v>208</v>
      </c>
      <c r="AU26" t="s" s="4">
        <v>208</v>
      </c>
      <c r="AV26" t="s" s="4">
        <v>292</v>
      </c>
      <c r="AW26" t="s" s="4">
        <v>228</v>
      </c>
      <c r="AX26" t="s" s="4">
        <v>229</v>
      </c>
      <c r="AY26" t="s" s="4">
        <v>228</v>
      </c>
      <c r="AZ26" t="s" s="4">
        <v>610</v>
      </c>
      <c r="BA26" t="s" s="4">
        <v>575</v>
      </c>
      <c r="BB26" t="s" s="4">
        <v>576</v>
      </c>
      <c r="BC26" t="s" s="4">
        <v>327</v>
      </c>
      <c r="BD26" t="s" s="4">
        <v>611</v>
      </c>
      <c r="BE26" t="s" s="4">
        <v>612</v>
      </c>
      <c r="BF26" t="s" s="4">
        <v>612</v>
      </c>
      <c r="BG26" t="s" s="4">
        <v>208</v>
      </c>
      <c r="BH26" t="s" s="4">
        <v>236</v>
      </c>
      <c r="BI26" t="s" s="4">
        <v>208</v>
      </c>
      <c r="BJ26" t="s" s="4">
        <v>208</v>
      </c>
      <c r="BK26" t="s" s="4">
        <v>596</v>
      </c>
      <c r="BL26" t="s" s="4">
        <v>613</v>
      </c>
      <c r="BM26" t="s" s="4">
        <v>327</v>
      </c>
      <c r="BN26" t="s" s="4">
        <v>327</v>
      </c>
      <c r="BO26" t="s" s="4">
        <v>614</v>
      </c>
      <c r="BP26" t="s" s="4">
        <v>208</v>
      </c>
      <c r="BQ26" t="s" s="4">
        <v>595</v>
      </c>
      <c r="BR26" t="s" s="4">
        <v>302</v>
      </c>
      <c r="BS26" t="s" s="4">
        <v>303</v>
      </c>
      <c r="BT26" t="s" s="4">
        <v>304</v>
      </c>
      <c r="BU26" t="s" s="4">
        <v>615</v>
      </c>
      <c r="BV26" t="s" s="4">
        <v>616</v>
      </c>
      <c r="BW26" t="s" s="4">
        <v>208</v>
      </c>
      <c r="BX26" t="s" s="4">
        <v>244</v>
      </c>
      <c r="BY26" t="s" s="4">
        <v>245</v>
      </c>
      <c r="BZ26" t="s" s="4">
        <v>208</v>
      </c>
      <c r="CA26" t="s" s="4">
        <v>595</v>
      </c>
      <c r="CB26" t="s" s="4">
        <v>208</v>
      </c>
      <c r="CC26" t="s" s="4">
        <v>246</v>
      </c>
      <c r="CD26" t="s" s="4">
        <v>247</v>
      </c>
      <c r="CE26" t="s" s="4">
        <v>208</v>
      </c>
      <c r="CF26" t="s" s="4">
        <v>208</v>
      </c>
      <c r="CG26" t="s" s="4">
        <v>208</v>
      </c>
      <c r="CH26" t="s" s="4">
        <v>229</v>
      </c>
      <c r="CI26" t="s" s="4">
        <v>248</v>
      </c>
      <c r="CJ26" t="s" s="4">
        <v>249</v>
      </c>
    </row>
    <row r="27" ht="45.0" customHeight="true">
      <c r="A27" t="s" s="4">
        <v>617</v>
      </c>
      <c r="B27" t="s" s="4">
        <v>191</v>
      </c>
      <c r="C27" t="s" s="4">
        <v>192</v>
      </c>
      <c r="D27" t="s" s="4">
        <v>193</v>
      </c>
      <c r="E27" t="s" s="4">
        <v>264</v>
      </c>
      <c r="F27" t="s" s="4">
        <v>195</v>
      </c>
      <c r="G27" t="s" s="4">
        <v>196</v>
      </c>
      <c r="H27" t="s" s="4">
        <v>618</v>
      </c>
      <c r="I27" t="s" s="4">
        <v>198</v>
      </c>
      <c r="J27" t="s" s="4">
        <v>266</v>
      </c>
      <c r="K27" t="s" s="4">
        <v>619</v>
      </c>
      <c r="L27" t="s" s="4">
        <v>620</v>
      </c>
      <c r="M27" t="s" s="4">
        <v>557</v>
      </c>
      <c r="N27" t="s" s="4">
        <v>272</v>
      </c>
      <c r="O27" t="s" s="4">
        <v>621</v>
      </c>
      <c r="P27" t="s" s="4">
        <v>620</v>
      </c>
      <c r="Q27" t="s" s="4">
        <v>294</v>
      </c>
      <c r="R27" t="s" s="4">
        <v>620</v>
      </c>
      <c r="S27" t="s" s="4">
        <v>620</v>
      </c>
      <c r="T27" t="s" s="4">
        <v>622</v>
      </c>
      <c r="U27" t="s" s="4">
        <v>623</v>
      </c>
      <c r="V27" t="s" s="4">
        <v>624</v>
      </c>
      <c r="W27" t="s" s="4">
        <v>625</v>
      </c>
      <c r="X27" t="s" s="4">
        <v>626</v>
      </c>
      <c r="Y27" t="s" s="4">
        <v>627</v>
      </c>
      <c r="Z27" t="s" s="4">
        <v>628</v>
      </c>
      <c r="AA27" t="s" s="4">
        <v>280</v>
      </c>
      <c r="AB27" t="s" s="4">
        <v>629</v>
      </c>
      <c r="AC27" t="s" s="4">
        <v>620</v>
      </c>
      <c r="AD27" t="s" s="4">
        <v>630</v>
      </c>
      <c r="AE27" t="s" s="4">
        <v>216</v>
      </c>
      <c r="AF27" t="s" s="4">
        <v>631</v>
      </c>
      <c r="AG27" t="s" s="4">
        <v>632</v>
      </c>
      <c r="AH27" t="s" s="4">
        <v>208</v>
      </c>
      <c r="AI27" t="s" s="4">
        <v>219</v>
      </c>
      <c r="AJ27" t="s" s="4">
        <v>633</v>
      </c>
      <c r="AK27" t="s" s="4">
        <v>221</v>
      </c>
      <c r="AL27" t="s" s="4">
        <v>521</v>
      </c>
      <c r="AM27" t="s" s="4">
        <v>522</v>
      </c>
      <c r="AN27" t="s" s="4">
        <v>521</v>
      </c>
      <c r="AO27" t="s" s="4">
        <v>224</v>
      </c>
      <c r="AP27" t="s" s="4">
        <v>225</v>
      </c>
      <c r="AQ27" t="s" s="4">
        <v>523</v>
      </c>
      <c r="AR27" t="s" s="4">
        <v>208</v>
      </c>
      <c r="AS27" t="s" s="4">
        <v>208</v>
      </c>
      <c r="AT27" t="s" s="4">
        <v>208</v>
      </c>
      <c r="AU27" t="s" s="4">
        <v>208</v>
      </c>
      <c r="AV27" t="s" s="4">
        <v>292</v>
      </c>
      <c r="AW27" t="s" s="4">
        <v>228</v>
      </c>
      <c r="AX27" t="s" s="4">
        <v>229</v>
      </c>
      <c r="AY27" t="s" s="4">
        <v>228</v>
      </c>
      <c r="AZ27" t="s" s="4">
        <v>634</v>
      </c>
      <c r="BA27" t="s" s="4">
        <v>575</v>
      </c>
      <c r="BB27" t="s" s="4">
        <v>576</v>
      </c>
      <c r="BC27" t="s" s="4">
        <v>327</v>
      </c>
      <c r="BD27" t="s" s="4">
        <v>635</v>
      </c>
      <c r="BE27" t="s" s="4">
        <v>636</v>
      </c>
      <c r="BF27" t="s" s="4">
        <v>636</v>
      </c>
      <c r="BG27" t="s" s="4">
        <v>208</v>
      </c>
      <c r="BH27" t="s" s="4">
        <v>236</v>
      </c>
      <c r="BI27" t="s" s="4">
        <v>208</v>
      </c>
      <c r="BJ27" t="s" s="4">
        <v>208</v>
      </c>
      <c r="BK27" t="s" s="4">
        <v>621</v>
      </c>
      <c r="BL27" t="s" s="4">
        <v>637</v>
      </c>
      <c r="BM27" t="s" s="4">
        <v>327</v>
      </c>
      <c r="BN27" t="s" s="4">
        <v>327</v>
      </c>
      <c r="BO27" t="s" s="4">
        <v>638</v>
      </c>
      <c r="BP27" t="s" s="4">
        <v>208</v>
      </c>
      <c r="BQ27" t="s" s="4">
        <v>620</v>
      </c>
      <c r="BR27" t="s" s="4">
        <v>302</v>
      </c>
      <c r="BS27" t="s" s="4">
        <v>303</v>
      </c>
      <c r="BT27" t="s" s="4">
        <v>304</v>
      </c>
      <c r="BU27" t="s" s="4">
        <v>639</v>
      </c>
      <c r="BV27" t="s" s="4">
        <v>640</v>
      </c>
      <c r="BW27" t="s" s="4">
        <v>208</v>
      </c>
      <c r="BX27" t="s" s="4">
        <v>244</v>
      </c>
      <c r="BY27" t="s" s="4">
        <v>245</v>
      </c>
      <c r="BZ27" t="s" s="4">
        <v>208</v>
      </c>
      <c r="CA27" t="s" s="4">
        <v>620</v>
      </c>
      <c r="CB27" t="s" s="4">
        <v>208</v>
      </c>
      <c r="CC27" t="s" s="4">
        <v>246</v>
      </c>
      <c r="CD27" t="s" s="4">
        <v>247</v>
      </c>
      <c r="CE27" t="s" s="4">
        <v>208</v>
      </c>
      <c r="CF27" t="s" s="4">
        <v>208</v>
      </c>
      <c r="CG27" t="s" s="4">
        <v>208</v>
      </c>
      <c r="CH27" t="s" s="4">
        <v>229</v>
      </c>
      <c r="CI27" t="s" s="4">
        <v>248</v>
      </c>
      <c r="CJ27" t="s" s="4">
        <v>249</v>
      </c>
    </row>
    <row r="28" ht="45.0" customHeight="true">
      <c r="A28" t="s" s="4">
        <v>641</v>
      </c>
      <c r="B28" t="s" s="4">
        <v>191</v>
      </c>
      <c r="C28" t="s" s="4">
        <v>192</v>
      </c>
      <c r="D28" t="s" s="4">
        <v>193</v>
      </c>
      <c r="E28" t="s" s="4">
        <v>264</v>
      </c>
      <c r="F28" t="s" s="4">
        <v>195</v>
      </c>
      <c r="G28" t="s" s="4">
        <v>196</v>
      </c>
      <c r="H28" t="s" s="4">
        <v>642</v>
      </c>
      <c r="I28" t="s" s="4">
        <v>198</v>
      </c>
      <c r="J28" t="s" s="4">
        <v>266</v>
      </c>
      <c r="K28" t="s" s="4">
        <v>643</v>
      </c>
      <c r="L28" t="s" s="4">
        <v>644</v>
      </c>
      <c r="M28" t="s" s="4">
        <v>557</v>
      </c>
      <c r="N28" t="s" s="4">
        <v>272</v>
      </c>
      <c r="O28" t="s" s="4">
        <v>645</v>
      </c>
      <c r="P28" t="s" s="4">
        <v>644</v>
      </c>
      <c r="Q28" t="s" s="4">
        <v>294</v>
      </c>
      <c r="R28" t="s" s="4">
        <v>644</v>
      </c>
      <c r="S28" t="s" s="4">
        <v>644</v>
      </c>
      <c r="T28" t="s" s="4">
        <v>646</v>
      </c>
      <c r="U28" t="s" s="4">
        <v>647</v>
      </c>
      <c r="V28" t="s" s="4">
        <v>648</v>
      </c>
      <c r="W28" t="s" s="4">
        <v>649</v>
      </c>
      <c r="X28" t="s" s="4">
        <v>650</v>
      </c>
      <c r="Y28" t="s" s="4">
        <v>651</v>
      </c>
      <c r="Z28" t="s" s="4">
        <v>565</v>
      </c>
      <c r="AA28" t="s" s="4">
        <v>280</v>
      </c>
      <c r="AB28" t="s" s="4">
        <v>652</v>
      </c>
      <c r="AC28" t="s" s="4">
        <v>644</v>
      </c>
      <c r="AD28" t="s" s="4">
        <v>653</v>
      </c>
      <c r="AE28" t="s" s="4">
        <v>283</v>
      </c>
      <c r="AF28" t="s" s="4">
        <v>654</v>
      </c>
      <c r="AG28" t="s" s="4">
        <v>655</v>
      </c>
      <c r="AH28" t="s" s="4">
        <v>656</v>
      </c>
      <c r="AI28" t="s" s="4">
        <v>219</v>
      </c>
      <c r="AJ28" t="s" s="4">
        <v>657</v>
      </c>
      <c r="AK28" t="s" s="4">
        <v>221</v>
      </c>
      <c r="AL28" t="s" s="4">
        <v>658</v>
      </c>
      <c r="AM28" t="s" s="4">
        <v>659</v>
      </c>
      <c r="AN28" t="s" s="4">
        <v>658</v>
      </c>
      <c r="AO28" t="s" s="4">
        <v>224</v>
      </c>
      <c r="AP28" t="s" s="4">
        <v>225</v>
      </c>
      <c r="AQ28" t="s" s="4">
        <v>660</v>
      </c>
      <c r="AR28" t="s" s="4">
        <v>208</v>
      </c>
      <c r="AS28" t="s" s="4">
        <v>208</v>
      </c>
      <c r="AT28" t="s" s="4">
        <v>208</v>
      </c>
      <c r="AU28" t="s" s="4">
        <v>208</v>
      </c>
      <c r="AV28" t="s" s="4">
        <v>292</v>
      </c>
      <c r="AW28" t="s" s="4">
        <v>228</v>
      </c>
      <c r="AX28" t="s" s="4">
        <v>229</v>
      </c>
      <c r="AY28" t="s" s="4">
        <v>228</v>
      </c>
      <c r="AZ28" t="s" s="4">
        <v>661</v>
      </c>
      <c r="BA28" t="s" s="4">
        <v>575</v>
      </c>
      <c r="BB28" t="s" s="4">
        <v>576</v>
      </c>
      <c r="BC28" t="s" s="4">
        <v>327</v>
      </c>
      <c r="BD28" t="s" s="4">
        <v>662</v>
      </c>
      <c r="BE28" t="s" s="4">
        <v>663</v>
      </c>
      <c r="BF28" t="s" s="4">
        <v>663</v>
      </c>
      <c r="BG28" t="s" s="4">
        <v>208</v>
      </c>
      <c r="BH28" t="s" s="4">
        <v>236</v>
      </c>
      <c r="BI28" t="s" s="4">
        <v>208</v>
      </c>
      <c r="BJ28" t="s" s="4">
        <v>208</v>
      </c>
      <c r="BK28" t="s" s="4">
        <v>645</v>
      </c>
      <c r="BL28" t="s" s="4">
        <v>664</v>
      </c>
      <c r="BM28" t="s" s="4">
        <v>327</v>
      </c>
      <c r="BN28" t="s" s="4">
        <v>327</v>
      </c>
      <c r="BO28" t="s" s="4">
        <v>665</v>
      </c>
      <c r="BP28" t="s" s="4">
        <v>208</v>
      </c>
      <c r="BQ28" t="s" s="4">
        <v>644</v>
      </c>
      <c r="BR28" t="s" s="4">
        <v>302</v>
      </c>
      <c r="BS28" t="s" s="4">
        <v>303</v>
      </c>
      <c r="BT28" t="s" s="4">
        <v>304</v>
      </c>
      <c r="BU28" t="s" s="4">
        <v>666</v>
      </c>
      <c r="BV28" t="s" s="4">
        <v>667</v>
      </c>
      <c r="BW28" t="s" s="4">
        <v>208</v>
      </c>
      <c r="BX28" t="s" s="4">
        <v>244</v>
      </c>
      <c r="BY28" t="s" s="4">
        <v>245</v>
      </c>
      <c r="BZ28" t="s" s="4">
        <v>208</v>
      </c>
      <c r="CA28" t="s" s="4">
        <v>644</v>
      </c>
      <c r="CB28" t="s" s="4">
        <v>208</v>
      </c>
      <c r="CC28" t="s" s="4">
        <v>246</v>
      </c>
      <c r="CD28" t="s" s="4">
        <v>247</v>
      </c>
      <c r="CE28" t="s" s="4">
        <v>208</v>
      </c>
      <c r="CF28" t="s" s="4">
        <v>208</v>
      </c>
      <c r="CG28" t="s" s="4">
        <v>208</v>
      </c>
      <c r="CH28" t="s" s="4">
        <v>229</v>
      </c>
      <c r="CI28" t="s" s="4">
        <v>248</v>
      </c>
      <c r="CJ28" t="s" s="4">
        <v>249</v>
      </c>
    </row>
    <row r="29" ht="45.0" customHeight="true">
      <c r="A29" t="s" s="4">
        <v>668</v>
      </c>
      <c r="B29" t="s" s="4">
        <v>191</v>
      </c>
      <c r="C29" t="s" s="4">
        <v>192</v>
      </c>
      <c r="D29" t="s" s="4">
        <v>193</v>
      </c>
      <c r="E29" t="s" s="4">
        <v>264</v>
      </c>
      <c r="F29" t="s" s="4">
        <v>195</v>
      </c>
      <c r="G29" t="s" s="4">
        <v>196</v>
      </c>
      <c r="H29" t="s" s="4">
        <v>669</v>
      </c>
      <c r="I29" t="s" s="4">
        <v>198</v>
      </c>
      <c r="J29" t="s" s="4">
        <v>266</v>
      </c>
      <c r="K29" t="s" s="4">
        <v>670</v>
      </c>
      <c r="L29" t="s" s="4">
        <v>671</v>
      </c>
      <c r="M29" t="s" s="4">
        <v>557</v>
      </c>
      <c r="N29" t="s" s="4">
        <v>272</v>
      </c>
      <c r="O29" t="s" s="4">
        <v>672</v>
      </c>
      <c r="P29" t="s" s="4">
        <v>671</v>
      </c>
      <c r="Q29" t="s" s="4">
        <v>294</v>
      </c>
      <c r="R29" t="s" s="4">
        <v>671</v>
      </c>
      <c r="S29" t="s" s="4">
        <v>671</v>
      </c>
      <c r="T29" t="s" s="4">
        <v>673</v>
      </c>
      <c r="U29" t="s" s="4">
        <v>674</v>
      </c>
      <c r="V29" t="s" s="4">
        <v>675</v>
      </c>
      <c r="W29" t="s" s="4">
        <v>676</v>
      </c>
      <c r="X29" t="s" s="4">
        <v>677</v>
      </c>
      <c r="Y29" t="s" s="4">
        <v>678</v>
      </c>
      <c r="Z29" t="s" s="4">
        <v>679</v>
      </c>
      <c r="AA29" t="s" s="4">
        <v>213</v>
      </c>
      <c r="AB29" t="s" s="4">
        <v>680</v>
      </c>
      <c r="AC29" t="s" s="4">
        <v>671</v>
      </c>
      <c r="AD29" t="s" s="4">
        <v>681</v>
      </c>
      <c r="AE29" t="s" s="4">
        <v>283</v>
      </c>
      <c r="AF29" t="s" s="4">
        <v>682</v>
      </c>
      <c r="AG29" t="s" s="4">
        <v>349</v>
      </c>
      <c r="AH29" t="s" s="4">
        <v>208</v>
      </c>
      <c r="AI29" t="s" s="4">
        <v>208</v>
      </c>
      <c r="AJ29" t="s" s="4">
        <v>683</v>
      </c>
      <c r="AK29" t="s" s="4">
        <v>221</v>
      </c>
      <c r="AL29" t="s" s="4">
        <v>683</v>
      </c>
      <c r="AM29" t="s" s="4">
        <v>684</v>
      </c>
      <c r="AN29" t="s" s="4">
        <v>683</v>
      </c>
      <c r="AO29" t="s" s="4">
        <v>224</v>
      </c>
      <c r="AP29" t="s" s="4">
        <v>225</v>
      </c>
      <c r="AQ29" t="s" s="4">
        <v>685</v>
      </c>
      <c r="AR29" t="s" s="4">
        <v>208</v>
      </c>
      <c r="AS29" t="s" s="4">
        <v>208</v>
      </c>
      <c r="AT29" t="s" s="4">
        <v>208</v>
      </c>
      <c r="AU29" t="s" s="4">
        <v>208</v>
      </c>
      <c r="AV29" t="s" s="4">
        <v>292</v>
      </c>
      <c r="AW29" t="s" s="4">
        <v>228</v>
      </c>
      <c r="AX29" t="s" s="4">
        <v>229</v>
      </c>
      <c r="AY29" t="s" s="4">
        <v>228</v>
      </c>
      <c r="AZ29" t="s" s="4">
        <v>686</v>
      </c>
      <c r="BA29" t="s" s="4">
        <v>575</v>
      </c>
      <c r="BB29" t="s" s="4">
        <v>576</v>
      </c>
      <c r="BC29" t="s" s="4">
        <v>577</v>
      </c>
      <c r="BD29" t="s" s="4">
        <v>687</v>
      </c>
      <c r="BE29" t="s" s="4">
        <v>688</v>
      </c>
      <c r="BF29" t="s" s="4">
        <v>688</v>
      </c>
      <c r="BG29" t="s" s="4">
        <v>208</v>
      </c>
      <c r="BH29" t="s" s="4">
        <v>236</v>
      </c>
      <c r="BI29" t="s" s="4">
        <v>208</v>
      </c>
      <c r="BJ29" t="s" s="4">
        <v>208</v>
      </c>
      <c r="BK29" t="s" s="4">
        <v>672</v>
      </c>
      <c r="BL29" t="s" s="4">
        <v>689</v>
      </c>
      <c r="BM29" t="s" s="4">
        <v>577</v>
      </c>
      <c r="BN29" t="s" s="4">
        <v>577</v>
      </c>
      <c r="BO29" t="s" s="4">
        <v>690</v>
      </c>
      <c r="BP29" t="s" s="4">
        <v>208</v>
      </c>
      <c r="BQ29" t="s" s="4">
        <v>671</v>
      </c>
      <c r="BR29" t="s" s="4">
        <v>302</v>
      </c>
      <c r="BS29" t="s" s="4">
        <v>303</v>
      </c>
      <c r="BT29" t="s" s="4">
        <v>304</v>
      </c>
      <c r="BU29" t="s" s="4">
        <v>691</v>
      </c>
      <c r="BV29" t="s" s="4">
        <v>692</v>
      </c>
      <c r="BW29" t="s" s="4">
        <v>208</v>
      </c>
      <c r="BX29" t="s" s="4">
        <v>244</v>
      </c>
      <c r="BY29" t="s" s="4">
        <v>245</v>
      </c>
      <c r="BZ29" t="s" s="4">
        <v>208</v>
      </c>
      <c r="CA29" t="s" s="4">
        <v>671</v>
      </c>
      <c r="CB29" t="s" s="4">
        <v>208</v>
      </c>
      <c r="CC29" t="s" s="4">
        <v>246</v>
      </c>
      <c r="CD29" t="s" s="4">
        <v>247</v>
      </c>
      <c r="CE29" t="s" s="4">
        <v>208</v>
      </c>
      <c r="CF29" t="s" s="4">
        <v>208</v>
      </c>
      <c r="CG29" t="s" s="4">
        <v>208</v>
      </c>
      <c r="CH29" t="s" s="4">
        <v>229</v>
      </c>
      <c r="CI29" t="s" s="4">
        <v>248</v>
      </c>
      <c r="CJ29" t="s" s="4">
        <v>249</v>
      </c>
    </row>
    <row r="30" ht="45.0" customHeight="true">
      <c r="A30" t="s" s="4">
        <v>693</v>
      </c>
      <c r="B30" t="s" s="4">
        <v>191</v>
      </c>
      <c r="C30" t="s" s="4">
        <v>192</v>
      </c>
      <c r="D30" t="s" s="4">
        <v>193</v>
      </c>
      <c r="E30" t="s" s="4">
        <v>264</v>
      </c>
      <c r="F30" t="s" s="4">
        <v>195</v>
      </c>
      <c r="G30" t="s" s="4">
        <v>196</v>
      </c>
      <c r="H30" t="s" s="4">
        <v>694</v>
      </c>
      <c r="I30" t="s" s="4">
        <v>198</v>
      </c>
      <c r="J30" t="s" s="4">
        <v>266</v>
      </c>
      <c r="K30" t="s" s="4">
        <v>695</v>
      </c>
      <c r="L30" t="s" s="4">
        <v>696</v>
      </c>
      <c r="M30" t="s" s="4">
        <v>697</v>
      </c>
      <c r="N30" t="s" s="4">
        <v>698</v>
      </c>
      <c r="O30" t="s" s="4">
        <v>699</v>
      </c>
      <c r="P30" t="s" s="4">
        <v>696</v>
      </c>
      <c r="Q30" t="s" s="4">
        <v>700</v>
      </c>
      <c r="R30" t="s" s="4">
        <v>696</v>
      </c>
      <c r="S30" t="s" s="4">
        <v>696</v>
      </c>
      <c r="T30" t="s" s="4">
        <v>701</v>
      </c>
      <c r="U30" t="s" s="4">
        <v>702</v>
      </c>
      <c r="V30" t="s" s="4">
        <v>703</v>
      </c>
      <c r="W30" t="s" s="4">
        <v>704</v>
      </c>
      <c r="X30" t="s" s="4">
        <v>563</v>
      </c>
      <c r="Y30" t="s" s="4">
        <v>564</v>
      </c>
      <c r="Z30" t="s" s="4">
        <v>565</v>
      </c>
      <c r="AA30" t="s" s="4">
        <v>213</v>
      </c>
      <c r="AB30" t="s" s="4">
        <v>566</v>
      </c>
      <c r="AC30" t="s" s="4">
        <v>696</v>
      </c>
      <c r="AD30" t="s" s="4">
        <v>567</v>
      </c>
      <c r="AE30" t="s" s="4">
        <v>283</v>
      </c>
      <c r="AF30" t="s" s="4">
        <v>568</v>
      </c>
      <c r="AG30" t="s" s="4">
        <v>569</v>
      </c>
      <c r="AH30" t="s" s="4">
        <v>208</v>
      </c>
      <c r="AI30" t="s" s="4">
        <v>219</v>
      </c>
      <c r="AJ30" t="s" s="4">
        <v>570</v>
      </c>
      <c r="AK30" t="s" s="4">
        <v>221</v>
      </c>
      <c r="AL30" t="s" s="4">
        <v>571</v>
      </c>
      <c r="AM30" t="s" s="4">
        <v>572</v>
      </c>
      <c r="AN30" t="s" s="4">
        <v>571</v>
      </c>
      <c r="AO30" t="s" s="4">
        <v>224</v>
      </c>
      <c r="AP30" t="s" s="4">
        <v>225</v>
      </c>
      <c r="AQ30" t="s" s="4">
        <v>573</v>
      </c>
      <c r="AR30" t="s" s="4">
        <v>208</v>
      </c>
      <c r="AS30" t="s" s="4">
        <v>208</v>
      </c>
      <c r="AT30" t="s" s="4">
        <v>208</v>
      </c>
      <c r="AU30" t="s" s="4">
        <v>208</v>
      </c>
      <c r="AV30" t="s" s="4">
        <v>292</v>
      </c>
      <c r="AW30" t="s" s="4">
        <v>228</v>
      </c>
      <c r="AX30" t="s" s="4">
        <v>229</v>
      </c>
      <c r="AY30" t="s" s="4">
        <v>228</v>
      </c>
      <c r="AZ30" t="s" s="4">
        <v>705</v>
      </c>
      <c r="BA30" t="s" s="4">
        <v>706</v>
      </c>
      <c r="BB30" t="s" s="4">
        <v>707</v>
      </c>
      <c r="BC30" t="s" s="4">
        <v>708</v>
      </c>
      <c r="BD30" t="s" s="4">
        <v>709</v>
      </c>
      <c r="BE30" t="s" s="4">
        <v>710</v>
      </c>
      <c r="BF30" t="s" s="4">
        <v>710</v>
      </c>
      <c r="BG30" t="s" s="4">
        <v>208</v>
      </c>
      <c r="BH30" t="s" s="4">
        <v>236</v>
      </c>
      <c r="BI30" t="s" s="4">
        <v>208</v>
      </c>
      <c r="BJ30" t="s" s="4">
        <v>208</v>
      </c>
      <c r="BK30" t="s" s="4">
        <v>699</v>
      </c>
      <c r="BL30" t="s" s="4">
        <v>711</v>
      </c>
      <c r="BM30" t="s" s="4">
        <v>708</v>
      </c>
      <c r="BN30" t="s" s="4">
        <v>708</v>
      </c>
      <c r="BO30" t="s" s="4">
        <v>712</v>
      </c>
      <c r="BP30" t="s" s="4">
        <v>208</v>
      </c>
      <c r="BQ30" t="s" s="4">
        <v>696</v>
      </c>
      <c r="BR30" t="s" s="4">
        <v>302</v>
      </c>
      <c r="BS30" t="s" s="4">
        <v>303</v>
      </c>
      <c r="BT30" t="s" s="4">
        <v>304</v>
      </c>
      <c r="BU30" t="s" s="4">
        <v>713</v>
      </c>
      <c r="BV30" t="s" s="4">
        <v>714</v>
      </c>
      <c r="BW30" t="s" s="4">
        <v>208</v>
      </c>
      <c r="BX30" t="s" s="4">
        <v>244</v>
      </c>
      <c r="BY30" t="s" s="4">
        <v>245</v>
      </c>
      <c r="BZ30" t="s" s="4">
        <v>208</v>
      </c>
      <c r="CA30" t="s" s="4">
        <v>696</v>
      </c>
      <c r="CB30" t="s" s="4">
        <v>208</v>
      </c>
      <c r="CC30" t="s" s="4">
        <v>246</v>
      </c>
      <c r="CD30" t="s" s="4">
        <v>247</v>
      </c>
      <c r="CE30" t="s" s="4">
        <v>208</v>
      </c>
      <c r="CF30" t="s" s="4">
        <v>208</v>
      </c>
      <c r="CG30" t="s" s="4">
        <v>208</v>
      </c>
      <c r="CH30" t="s" s="4">
        <v>229</v>
      </c>
      <c r="CI30" t="s" s="4">
        <v>248</v>
      </c>
      <c r="CJ30" t="s" s="4">
        <v>249</v>
      </c>
    </row>
    <row r="31" ht="45.0" customHeight="true">
      <c r="A31" t="s" s="4">
        <v>715</v>
      </c>
      <c r="B31" t="s" s="4">
        <v>191</v>
      </c>
      <c r="C31" t="s" s="4">
        <v>192</v>
      </c>
      <c r="D31" t="s" s="4">
        <v>193</v>
      </c>
      <c r="E31" t="s" s="4">
        <v>264</v>
      </c>
      <c r="F31" t="s" s="4">
        <v>195</v>
      </c>
      <c r="G31" t="s" s="4">
        <v>196</v>
      </c>
      <c r="H31" t="s" s="4">
        <v>716</v>
      </c>
      <c r="I31" t="s" s="4">
        <v>252</v>
      </c>
      <c r="J31" t="s" s="4">
        <v>266</v>
      </c>
      <c r="K31" t="s" s="4">
        <v>208</v>
      </c>
      <c r="L31" t="s" s="4">
        <v>717</v>
      </c>
      <c r="M31" t="s" s="4">
        <v>697</v>
      </c>
      <c r="N31" t="s" s="4">
        <v>698</v>
      </c>
      <c r="O31" t="s" s="4">
        <v>718</v>
      </c>
      <c r="P31" t="s" s="4">
        <v>717</v>
      </c>
      <c r="Q31" t="s" s="4">
        <v>700</v>
      </c>
      <c r="R31" t="s" s="4">
        <v>717</v>
      </c>
      <c r="S31" t="s" s="4">
        <v>717</v>
      </c>
      <c r="T31" t="s" s="4">
        <v>719</v>
      </c>
      <c r="U31" t="s" s="4">
        <v>720</v>
      </c>
      <c r="V31" t="s" s="4">
        <v>208</v>
      </c>
      <c r="W31" t="s" s="4">
        <v>208</v>
      </c>
      <c r="X31" t="s" s="4">
        <v>208</v>
      </c>
      <c r="Y31" t="s" s="4">
        <v>208</v>
      </c>
      <c r="Z31" t="s" s="4">
        <v>208</v>
      </c>
      <c r="AA31" t="s" s="4">
        <v>208</v>
      </c>
      <c r="AB31" t="s" s="4">
        <v>208</v>
      </c>
      <c r="AC31" t="s" s="4">
        <v>717</v>
      </c>
      <c r="AD31" t="s" s="4">
        <v>208</v>
      </c>
      <c r="AE31" t="s" s="4">
        <v>208</v>
      </c>
      <c r="AF31" t="s" s="4">
        <v>208</v>
      </c>
      <c r="AG31" t="s" s="4">
        <v>208</v>
      </c>
      <c r="AH31" t="s" s="4">
        <v>208</v>
      </c>
      <c r="AI31" t="s" s="4">
        <v>208</v>
      </c>
      <c r="AJ31" t="s" s="4">
        <v>208</v>
      </c>
      <c r="AK31" t="s" s="4">
        <v>208</v>
      </c>
      <c r="AL31" t="s" s="4">
        <v>208</v>
      </c>
      <c r="AM31" t="s" s="4">
        <v>208</v>
      </c>
      <c r="AN31" t="s" s="4">
        <v>208</v>
      </c>
      <c r="AO31" t="s" s="4">
        <v>208</v>
      </c>
      <c r="AP31" t="s" s="4">
        <v>208</v>
      </c>
      <c r="AQ31" t="s" s="4">
        <v>208</v>
      </c>
      <c r="AR31" t="s" s="4">
        <v>208</v>
      </c>
      <c r="AS31" t="s" s="4">
        <v>208</v>
      </c>
      <c r="AT31" t="s" s="4">
        <v>208</v>
      </c>
      <c r="AU31" t="s" s="4">
        <v>208</v>
      </c>
      <c r="AV31" t="s" s="4">
        <v>208</v>
      </c>
      <c r="AW31" t="s" s="4">
        <v>208</v>
      </c>
      <c r="AX31" t="s" s="4">
        <v>229</v>
      </c>
      <c r="AY31" t="s" s="4">
        <v>208</v>
      </c>
      <c r="AZ31" t="s" s="4">
        <v>208</v>
      </c>
      <c r="BA31" t="s" s="4">
        <v>208</v>
      </c>
      <c r="BB31" t="s" s="4">
        <v>208</v>
      </c>
      <c r="BC31" t="s" s="4">
        <v>208</v>
      </c>
      <c r="BD31" t="s" s="4">
        <v>208</v>
      </c>
      <c r="BE31" t="s" s="4">
        <v>208</v>
      </c>
      <c r="BF31" t="s" s="4">
        <v>208</v>
      </c>
      <c r="BG31" t="s" s="4">
        <v>208</v>
      </c>
      <c r="BH31" t="s" s="4">
        <v>208</v>
      </c>
      <c r="BI31" t="s" s="4">
        <v>208</v>
      </c>
      <c r="BJ31" t="s" s="4">
        <v>208</v>
      </c>
      <c r="BK31" t="s" s="4">
        <v>718</v>
      </c>
      <c r="BL31" t="s" s="4">
        <v>208</v>
      </c>
      <c r="BM31" t="s" s="4">
        <v>208</v>
      </c>
      <c r="BN31" t="s" s="4">
        <v>208</v>
      </c>
      <c r="BO31" t="s" s="4">
        <v>208</v>
      </c>
      <c r="BP31" t="s" s="4">
        <v>208</v>
      </c>
      <c r="BQ31" t="s" s="4">
        <v>717</v>
      </c>
      <c r="BR31" t="s" s="4">
        <v>302</v>
      </c>
      <c r="BS31" t="s" s="4">
        <v>303</v>
      </c>
      <c r="BT31" t="s" s="4">
        <v>304</v>
      </c>
      <c r="BU31" t="s" s="4">
        <v>721</v>
      </c>
      <c r="BV31" t="s" s="4">
        <v>722</v>
      </c>
      <c r="BW31" t="s" s="4">
        <v>208</v>
      </c>
      <c r="BX31" t="s" s="4">
        <v>208</v>
      </c>
      <c r="BY31" t="s" s="4">
        <v>208</v>
      </c>
      <c r="BZ31" t="s" s="4">
        <v>208</v>
      </c>
      <c r="CA31" t="s" s="4">
        <v>717</v>
      </c>
      <c r="CB31" t="s" s="4">
        <v>208</v>
      </c>
      <c r="CC31" t="s" s="4">
        <v>208</v>
      </c>
      <c r="CD31" t="s" s="4">
        <v>208</v>
      </c>
      <c r="CE31" t="s" s="4">
        <v>208</v>
      </c>
      <c r="CF31" t="s" s="4">
        <v>208</v>
      </c>
      <c r="CG31" t="s" s="4">
        <v>208</v>
      </c>
      <c r="CH31" t="s" s="4">
        <v>229</v>
      </c>
      <c r="CI31" t="s" s="4">
        <v>248</v>
      </c>
      <c r="CJ31" t="s" s="4">
        <v>249</v>
      </c>
    </row>
    <row r="32" ht="45.0" customHeight="true">
      <c r="A32" t="s" s="4">
        <v>723</v>
      </c>
      <c r="B32" t="s" s="4">
        <v>191</v>
      </c>
      <c r="C32" t="s" s="4">
        <v>192</v>
      </c>
      <c r="D32" t="s" s="4">
        <v>193</v>
      </c>
      <c r="E32" t="s" s="4">
        <v>264</v>
      </c>
      <c r="F32" t="s" s="4">
        <v>195</v>
      </c>
      <c r="G32" t="s" s="4">
        <v>196</v>
      </c>
      <c r="H32" t="s" s="4">
        <v>724</v>
      </c>
      <c r="I32" t="s" s="4">
        <v>252</v>
      </c>
      <c r="J32" t="s" s="4">
        <v>266</v>
      </c>
      <c r="K32" t="s" s="4">
        <v>208</v>
      </c>
      <c r="L32" t="s" s="4">
        <v>725</v>
      </c>
      <c r="M32" t="s" s="4">
        <v>697</v>
      </c>
      <c r="N32" t="s" s="4">
        <v>698</v>
      </c>
      <c r="O32" t="s" s="4">
        <v>726</v>
      </c>
      <c r="P32" t="s" s="4">
        <v>725</v>
      </c>
      <c r="Q32" t="s" s="4">
        <v>700</v>
      </c>
      <c r="R32" t="s" s="4">
        <v>725</v>
      </c>
      <c r="S32" t="s" s="4">
        <v>725</v>
      </c>
      <c r="T32" t="s" s="4">
        <v>727</v>
      </c>
      <c r="U32" t="s" s="4">
        <v>728</v>
      </c>
      <c r="V32" t="s" s="4">
        <v>208</v>
      </c>
      <c r="W32" t="s" s="4">
        <v>208</v>
      </c>
      <c r="X32" t="s" s="4">
        <v>208</v>
      </c>
      <c r="Y32" t="s" s="4">
        <v>208</v>
      </c>
      <c r="Z32" t="s" s="4">
        <v>208</v>
      </c>
      <c r="AA32" t="s" s="4">
        <v>208</v>
      </c>
      <c r="AB32" t="s" s="4">
        <v>208</v>
      </c>
      <c r="AC32" t="s" s="4">
        <v>725</v>
      </c>
      <c r="AD32" t="s" s="4">
        <v>208</v>
      </c>
      <c r="AE32" t="s" s="4">
        <v>208</v>
      </c>
      <c r="AF32" t="s" s="4">
        <v>208</v>
      </c>
      <c r="AG32" t="s" s="4">
        <v>208</v>
      </c>
      <c r="AH32" t="s" s="4">
        <v>208</v>
      </c>
      <c r="AI32" t="s" s="4">
        <v>208</v>
      </c>
      <c r="AJ32" t="s" s="4">
        <v>208</v>
      </c>
      <c r="AK32" t="s" s="4">
        <v>208</v>
      </c>
      <c r="AL32" t="s" s="4">
        <v>208</v>
      </c>
      <c r="AM32" t="s" s="4">
        <v>208</v>
      </c>
      <c r="AN32" t="s" s="4">
        <v>208</v>
      </c>
      <c r="AO32" t="s" s="4">
        <v>208</v>
      </c>
      <c r="AP32" t="s" s="4">
        <v>208</v>
      </c>
      <c r="AQ32" t="s" s="4">
        <v>208</v>
      </c>
      <c r="AR32" t="s" s="4">
        <v>208</v>
      </c>
      <c r="AS32" t="s" s="4">
        <v>208</v>
      </c>
      <c r="AT32" t="s" s="4">
        <v>208</v>
      </c>
      <c r="AU32" t="s" s="4">
        <v>208</v>
      </c>
      <c r="AV32" t="s" s="4">
        <v>208</v>
      </c>
      <c r="AW32" t="s" s="4">
        <v>208</v>
      </c>
      <c r="AX32" t="s" s="4">
        <v>229</v>
      </c>
      <c r="AY32" t="s" s="4">
        <v>208</v>
      </c>
      <c r="AZ32" t="s" s="4">
        <v>208</v>
      </c>
      <c r="BA32" t="s" s="4">
        <v>208</v>
      </c>
      <c r="BB32" t="s" s="4">
        <v>208</v>
      </c>
      <c r="BC32" t="s" s="4">
        <v>208</v>
      </c>
      <c r="BD32" t="s" s="4">
        <v>208</v>
      </c>
      <c r="BE32" t="s" s="4">
        <v>208</v>
      </c>
      <c r="BF32" t="s" s="4">
        <v>208</v>
      </c>
      <c r="BG32" t="s" s="4">
        <v>208</v>
      </c>
      <c r="BH32" t="s" s="4">
        <v>208</v>
      </c>
      <c r="BI32" t="s" s="4">
        <v>208</v>
      </c>
      <c r="BJ32" t="s" s="4">
        <v>208</v>
      </c>
      <c r="BK32" t="s" s="4">
        <v>726</v>
      </c>
      <c r="BL32" t="s" s="4">
        <v>208</v>
      </c>
      <c r="BM32" t="s" s="4">
        <v>208</v>
      </c>
      <c r="BN32" t="s" s="4">
        <v>208</v>
      </c>
      <c r="BO32" t="s" s="4">
        <v>208</v>
      </c>
      <c r="BP32" t="s" s="4">
        <v>208</v>
      </c>
      <c r="BQ32" t="s" s="4">
        <v>725</v>
      </c>
      <c r="BR32" t="s" s="4">
        <v>302</v>
      </c>
      <c r="BS32" t="s" s="4">
        <v>303</v>
      </c>
      <c r="BT32" t="s" s="4">
        <v>304</v>
      </c>
      <c r="BU32" t="s" s="4">
        <v>729</v>
      </c>
      <c r="BV32" t="s" s="4">
        <v>730</v>
      </c>
      <c r="BW32" t="s" s="4">
        <v>208</v>
      </c>
      <c r="BX32" t="s" s="4">
        <v>208</v>
      </c>
      <c r="BY32" t="s" s="4">
        <v>208</v>
      </c>
      <c r="BZ32" t="s" s="4">
        <v>208</v>
      </c>
      <c r="CA32" t="s" s="4">
        <v>725</v>
      </c>
      <c r="CB32" t="s" s="4">
        <v>208</v>
      </c>
      <c r="CC32" t="s" s="4">
        <v>208</v>
      </c>
      <c r="CD32" t="s" s="4">
        <v>208</v>
      </c>
      <c r="CE32" t="s" s="4">
        <v>208</v>
      </c>
      <c r="CF32" t="s" s="4">
        <v>208</v>
      </c>
      <c r="CG32" t="s" s="4">
        <v>208</v>
      </c>
      <c r="CH32" t="s" s="4">
        <v>229</v>
      </c>
      <c r="CI32" t="s" s="4">
        <v>248</v>
      </c>
      <c r="CJ32" t="s" s="4">
        <v>249</v>
      </c>
    </row>
    <row r="33" ht="45.0" customHeight="true">
      <c r="A33" t="s" s="4">
        <v>731</v>
      </c>
      <c r="B33" t="s" s="4">
        <v>191</v>
      </c>
      <c r="C33" t="s" s="4">
        <v>192</v>
      </c>
      <c r="D33" t="s" s="4">
        <v>193</v>
      </c>
      <c r="E33" t="s" s="4">
        <v>264</v>
      </c>
      <c r="F33" t="s" s="4">
        <v>195</v>
      </c>
      <c r="G33" t="s" s="4">
        <v>196</v>
      </c>
      <c r="H33" t="s" s="4">
        <v>732</v>
      </c>
      <c r="I33" t="s" s="4">
        <v>252</v>
      </c>
      <c r="J33" t="s" s="4">
        <v>266</v>
      </c>
      <c r="K33" t="s" s="4">
        <v>208</v>
      </c>
      <c r="L33" t="s" s="4">
        <v>733</v>
      </c>
      <c r="M33" t="s" s="4">
        <v>697</v>
      </c>
      <c r="N33" t="s" s="4">
        <v>698</v>
      </c>
      <c r="O33" t="s" s="4">
        <v>734</v>
      </c>
      <c r="P33" t="s" s="4">
        <v>733</v>
      </c>
      <c r="Q33" t="s" s="4">
        <v>700</v>
      </c>
      <c r="R33" t="s" s="4">
        <v>733</v>
      </c>
      <c r="S33" t="s" s="4">
        <v>733</v>
      </c>
      <c r="T33" t="s" s="4">
        <v>735</v>
      </c>
      <c r="U33" t="s" s="4">
        <v>736</v>
      </c>
      <c r="V33" t="s" s="4">
        <v>737</v>
      </c>
      <c r="W33" t="s" s="4">
        <v>738</v>
      </c>
      <c r="X33" t="s" s="4">
        <v>208</v>
      </c>
      <c r="Y33" t="s" s="4">
        <v>208</v>
      </c>
      <c r="Z33" t="s" s="4">
        <v>208</v>
      </c>
      <c r="AA33" t="s" s="4">
        <v>208</v>
      </c>
      <c r="AB33" t="s" s="4">
        <v>208</v>
      </c>
      <c r="AC33" t="s" s="4">
        <v>733</v>
      </c>
      <c r="AD33" t="s" s="4">
        <v>208</v>
      </c>
      <c r="AE33" t="s" s="4">
        <v>208</v>
      </c>
      <c r="AF33" t="s" s="4">
        <v>208</v>
      </c>
      <c r="AG33" t="s" s="4">
        <v>208</v>
      </c>
      <c r="AH33" t="s" s="4">
        <v>208</v>
      </c>
      <c r="AI33" t="s" s="4">
        <v>208</v>
      </c>
      <c r="AJ33" t="s" s="4">
        <v>208</v>
      </c>
      <c r="AK33" t="s" s="4">
        <v>208</v>
      </c>
      <c r="AL33" t="s" s="4">
        <v>208</v>
      </c>
      <c r="AM33" t="s" s="4">
        <v>208</v>
      </c>
      <c r="AN33" t="s" s="4">
        <v>208</v>
      </c>
      <c r="AO33" t="s" s="4">
        <v>208</v>
      </c>
      <c r="AP33" t="s" s="4">
        <v>208</v>
      </c>
      <c r="AQ33" t="s" s="4">
        <v>208</v>
      </c>
      <c r="AR33" t="s" s="4">
        <v>208</v>
      </c>
      <c r="AS33" t="s" s="4">
        <v>208</v>
      </c>
      <c r="AT33" t="s" s="4">
        <v>208</v>
      </c>
      <c r="AU33" t="s" s="4">
        <v>208</v>
      </c>
      <c r="AV33" t="s" s="4">
        <v>208</v>
      </c>
      <c r="AW33" t="s" s="4">
        <v>208</v>
      </c>
      <c r="AX33" t="s" s="4">
        <v>229</v>
      </c>
      <c r="AY33" t="s" s="4">
        <v>208</v>
      </c>
      <c r="AZ33" t="s" s="4">
        <v>208</v>
      </c>
      <c r="BA33" t="s" s="4">
        <v>208</v>
      </c>
      <c r="BB33" t="s" s="4">
        <v>208</v>
      </c>
      <c r="BC33" t="s" s="4">
        <v>208</v>
      </c>
      <c r="BD33" t="s" s="4">
        <v>208</v>
      </c>
      <c r="BE33" t="s" s="4">
        <v>208</v>
      </c>
      <c r="BF33" t="s" s="4">
        <v>208</v>
      </c>
      <c r="BG33" t="s" s="4">
        <v>208</v>
      </c>
      <c r="BH33" t="s" s="4">
        <v>208</v>
      </c>
      <c r="BI33" t="s" s="4">
        <v>208</v>
      </c>
      <c r="BJ33" t="s" s="4">
        <v>208</v>
      </c>
      <c r="BK33" t="s" s="4">
        <v>734</v>
      </c>
      <c r="BL33" t="s" s="4">
        <v>208</v>
      </c>
      <c r="BM33" t="s" s="4">
        <v>208</v>
      </c>
      <c r="BN33" t="s" s="4">
        <v>208</v>
      </c>
      <c r="BO33" t="s" s="4">
        <v>208</v>
      </c>
      <c r="BP33" t="s" s="4">
        <v>208</v>
      </c>
      <c r="BQ33" t="s" s="4">
        <v>733</v>
      </c>
      <c r="BR33" t="s" s="4">
        <v>302</v>
      </c>
      <c r="BS33" t="s" s="4">
        <v>303</v>
      </c>
      <c r="BT33" t="s" s="4">
        <v>304</v>
      </c>
      <c r="BU33" t="s" s="4">
        <v>739</v>
      </c>
      <c r="BV33" t="s" s="4">
        <v>740</v>
      </c>
      <c r="BW33" t="s" s="4">
        <v>208</v>
      </c>
      <c r="BX33" t="s" s="4">
        <v>208</v>
      </c>
      <c r="BY33" t="s" s="4">
        <v>208</v>
      </c>
      <c r="BZ33" t="s" s="4">
        <v>208</v>
      </c>
      <c r="CA33" t="s" s="4">
        <v>733</v>
      </c>
      <c r="CB33" t="s" s="4">
        <v>208</v>
      </c>
      <c r="CC33" t="s" s="4">
        <v>208</v>
      </c>
      <c r="CD33" t="s" s="4">
        <v>208</v>
      </c>
      <c r="CE33" t="s" s="4">
        <v>208</v>
      </c>
      <c r="CF33" t="s" s="4">
        <v>208</v>
      </c>
      <c r="CG33" t="s" s="4">
        <v>208</v>
      </c>
      <c r="CH33" t="s" s="4">
        <v>229</v>
      </c>
      <c r="CI33" t="s" s="4">
        <v>248</v>
      </c>
      <c r="CJ33" t="s" s="4">
        <v>249</v>
      </c>
    </row>
    <row r="34" ht="45.0" customHeight="true">
      <c r="A34" t="s" s="4">
        <v>741</v>
      </c>
      <c r="B34" t="s" s="4">
        <v>191</v>
      </c>
      <c r="C34" t="s" s="4">
        <v>192</v>
      </c>
      <c r="D34" t="s" s="4">
        <v>193</v>
      </c>
      <c r="E34" t="s" s="4">
        <v>264</v>
      </c>
      <c r="F34" t="s" s="4">
        <v>195</v>
      </c>
      <c r="G34" t="s" s="4">
        <v>196</v>
      </c>
      <c r="H34" t="s" s="4">
        <v>742</v>
      </c>
      <c r="I34" t="s" s="4">
        <v>198</v>
      </c>
      <c r="J34" t="s" s="4">
        <v>266</v>
      </c>
      <c r="K34" t="s" s="4">
        <v>743</v>
      </c>
      <c r="L34" t="s" s="4">
        <v>744</v>
      </c>
      <c r="M34" t="s" s="4">
        <v>697</v>
      </c>
      <c r="N34" t="s" s="4">
        <v>698</v>
      </c>
      <c r="O34" t="s" s="4">
        <v>745</v>
      </c>
      <c r="P34" t="s" s="4">
        <v>744</v>
      </c>
      <c r="Q34" t="s" s="4">
        <v>700</v>
      </c>
      <c r="R34" t="s" s="4">
        <v>744</v>
      </c>
      <c r="S34" t="s" s="4">
        <v>744</v>
      </c>
      <c r="T34" t="s" s="4">
        <v>746</v>
      </c>
      <c r="U34" t="s" s="4">
        <v>747</v>
      </c>
      <c r="V34" t="s" s="4">
        <v>748</v>
      </c>
      <c r="W34" t="s" s="4">
        <v>749</v>
      </c>
      <c r="X34" t="s" s="4">
        <v>750</v>
      </c>
      <c r="Y34" t="s" s="4">
        <v>278</v>
      </c>
      <c r="Z34" t="s" s="4">
        <v>751</v>
      </c>
      <c r="AA34" t="s" s="4">
        <v>280</v>
      </c>
      <c r="AB34" t="s" s="4">
        <v>752</v>
      </c>
      <c r="AC34" t="s" s="4">
        <v>744</v>
      </c>
      <c r="AD34" t="s" s="4">
        <v>753</v>
      </c>
      <c r="AE34" t="s" s="4">
        <v>754</v>
      </c>
      <c r="AF34" t="s" s="4">
        <v>755</v>
      </c>
      <c r="AG34" t="s" s="4">
        <v>756</v>
      </c>
      <c r="AH34" t="s" s="4">
        <v>757</v>
      </c>
      <c r="AI34" t="s" s="4">
        <v>219</v>
      </c>
      <c r="AJ34" t="s" s="4">
        <v>758</v>
      </c>
      <c r="AK34" t="s" s="4">
        <v>221</v>
      </c>
      <c r="AL34" t="s" s="4">
        <v>288</v>
      </c>
      <c r="AM34" t="s" s="4">
        <v>289</v>
      </c>
      <c r="AN34" t="s" s="4">
        <v>290</v>
      </c>
      <c r="AO34" t="s" s="4">
        <v>224</v>
      </c>
      <c r="AP34" t="s" s="4">
        <v>225</v>
      </c>
      <c r="AQ34" t="s" s="4">
        <v>759</v>
      </c>
      <c r="AR34" t="s" s="4">
        <v>208</v>
      </c>
      <c r="AS34" t="s" s="4">
        <v>208</v>
      </c>
      <c r="AT34" t="s" s="4">
        <v>208</v>
      </c>
      <c r="AU34" t="s" s="4">
        <v>208</v>
      </c>
      <c r="AV34" t="s" s="4">
        <v>292</v>
      </c>
      <c r="AW34" t="s" s="4">
        <v>228</v>
      </c>
      <c r="AX34" t="s" s="4">
        <v>229</v>
      </c>
      <c r="AY34" t="s" s="4">
        <v>228</v>
      </c>
      <c r="AZ34" t="s" s="4">
        <v>760</v>
      </c>
      <c r="BA34" t="s" s="4">
        <v>706</v>
      </c>
      <c r="BB34" t="s" s="4">
        <v>707</v>
      </c>
      <c r="BC34" t="s" s="4">
        <v>761</v>
      </c>
      <c r="BD34" t="s" s="4">
        <v>762</v>
      </c>
      <c r="BE34" t="s" s="4">
        <v>763</v>
      </c>
      <c r="BF34" t="s" s="4">
        <v>763</v>
      </c>
      <c r="BG34" t="s" s="4">
        <v>208</v>
      </c>
      <c r="BH34" t="s" s="4">
        <v>236</v>
      </c>
      <c r="BI34" t="s" s="4">
        <v>208</v>
      </c>
      <c r="BJ34" t="s" s="4">
        <v>208</v>
      </c>
      <c r="BK34" t="s" s="4">
        <v>745</v>
      </c>
      <c r="BL34" t="s" s="4">
        <v>764</v>
      </c>
      <c r="BM34" t="s" s="4">
        <v>761</v>
      </c>
      <c r="BN34" t="s" s="4">
        <v>761</v>
      </c>
      <c r="BO34" t="s" s="4">
        <v>765</v>
      </c>
      <c r="BP34" t="s" s="4">
        <v>208</v>
      </c>
      <c r="BQ34" t="s" s="4">
        <v>744</v>
      </c>
      <c r="BR34" t="s" s="4">
        <v>302</v>
      </c>
      <c r="BS34" t="s" s="4">
        <v>303</v>
      </c>
      <c r="BT34" t="s" s="4">
        <v>304</v>
      </c>
      <c r="BU34" t="s" s="4">
        <v>766</v>
      </c>
      <c r="BV34" t="s" s="4">
        <v>767</v>
      </c>
      <c r="BW34" t="s" s="4">
        <v>208</v>
      </c>
      <c r="BX34" t="s" s="4">
        <v>244</v>
      </c>
      <c r="BY34" t="s" s="4">
        <v>245</v>
      </c>
      <c r="BZ34" t="s" s="4">
        <v>208</v>
      </c>
      <c r="CA34" t="s" s="4">
        <v>744</v>
      </c>
      <c r="CB34" t="s" s="4">
        <v>208</v>
      </c>
      <c r="CC34" t="s" s="4">
        <v>246</v>
      </c>
      <c r="CD34" t="s" s="4">
        <v>247</v>
      </c>
      <c r="CE34" t="s" s="4">
        <v>208</v>
      </c>
      <c r="CF34" t="s" s="4">
        <v>208</v>
      </c>
      <c r="CG34" t="s" s="4">
        <v>208</v>
      </c>
      <c r="CH34" t="s" s="4">
        <v>229</v>
      </c>
      <c r="CI34" t="s" s="4">
        <v>248</v>
      </c>
      <c r="CJ34" t="s" s="4">
        <v>249</v>
      </c>
    </row>
    <row r="35" ht="45.0" customHeight="true">
      <c r="A35" t="s" s="4">
        <v>768</v>
      </c>
      <c r="B35" t="s" s="4">
        <v>191</v>
      </c>
      <c r="C35" t="s" s="4">
        <v>192</v>
      </c>
      <c r="D35" t="s" s="4">
        <v>193</v>
      </c>
      <c r="E35" t="s" s="4">
        <v>264</v>
      </c>
      <c r="F35" t="s" s="4">
        <v>195</v>
      </c>
      <c r="G35" t="s" s="4">
        <v>196</v>
      </c>
      <c r="H35" t="s" s="4">
        <v>769</v>
      </c>
      <c r="I35" t="s" s="4">
        <v>198</v>
      </c>
      <c r="J35" t="s" s="4">
        <v>266</v>
      </c>
      <c r="K35" t="s" s="4">
        <v>770</v>
      </c>
      <c r="L35" t="s" s="4">
        <v>771</v>
      </c>
      <c r="M35" t="s" s="4">
        <v>697</v>
      </c>
      <c r="N35" t="s" s="4">
        <v>698</v>
      </c>
      <c r="O35" t="s" s="4">
        <v>772</v>
      </c>
      <c r="P35" t="s" s="4">
        <v>771</v>
      </c>
      <c r="Q35" t="s" s="4">
        <v>700</v>
      </c>
      <c r="R35" t="s" s="4">
        <v>771</v>
      </c>
      <c r="S35" t="s" s="4">
        <v>771</v>
      </c>
      <c r="T35" t="s" s="4">
        <v>773</v>
      </c>
      <c r="U35" t="s" s="4">
        <v>774</v>
      </c>
      <c r="V35" t="s" s="4">
        <v>775</v>
      </c>
      <c r="W35" t="s" s="4">
        <v>776</v>
      </c>
      <c r="X35" t="s" s="4">
        <v>277</v>
      </c>
      <c r="Y35" t="s" s="4">
        <v>278</v>
      </c>
      <c r="Z35" t="s" s="4">
        <v>279</v>
      </c>
      <c r="AA35" t="s" s="4">
        <v>280</v>
      </c>
      <c r="AB35" t="s" s="4">
        <v>281</v>
      </c>
      <c r="AC35" t="s" s="4">
        <v>771</v>
      </c>
      <c r="AD35" t="s" s="4">
        <v>282</v>
      </c>
      <c r="AE35" t="s" s="4">
        <v>283</v>
      </c>
      <c r="AF35" t="s" s="4">
        <v>284</v>
      </c>
      <c r="AG35" t="s" s="4">
        <v>285</v>
      </c>
      <c r="AH35" t="s" s="4">
        <v>286</v>
      </c>
      <c r="AI35" t="s" s="4">
        <v>219</v>
      </c>
      <c r="AJ35" t="s" s="4">
        <v>287</v>
      </c>
      <c r="AK35" t="s" s="4">
        <v>221</v>
      </c>
      <c r="AL35" t="s" s="4">
        <v>288</v>
      </c>
      <c r="AM35" t="s" s="4">
        <v>289</v>
      </c>
      <c r="AN35" t="s" s="4">
        <v>290</v>
      </c>
      <c r="AO35" t="s" s="4">
        <v>224</v>
      </c>
      <c r="AP35" t="s" s="4">
        <v>225</v>
      </c>
      <c r="AQ35" t="s" s="4">
        <v>291</v>
      </c>
      <c r="AR35" t="s" s="4">
        <v>208</v>
      </c>
      <c r="AS35" t="s" s="4">
        <v>208</v>
      </c>
      <c r="AT35" t="s" s="4">
        <v>208</v>
      </c>
      <c r="AU35" t="s" s="4">
        <v>208</v>
      </c>
      <c r="AV35" t="s" s="4">
        <v>292</v>
      </c>
      <c r="AW35" t="s" s="4">
        <v>228</v>
      </c>
      <c r="AX35" t="s" s="4">
        <v>229</v>
      </c>
      <c r="AY35" t="s" s="4">
        <v>228</v>
      </c>
      <c r="AZ35" t="s" s="4">
        <v>777</v>
      </c>
      <c r="BA35" t="s" s="4">
        <v>706</v>
      </c>
      <c r="BB35" t="s" s="4">
        <v>707</v>
      </c>
      <c r="BC35" t="s" s="4">
        <v>761</v>
      </c>
      <c r="BD35" t="s" s="4">
        <v>778</v>
      </c>
      <c r="BE35" t="s" s="4">
        <v>779</v>
      </c>
      <c r="BF35" t="s" s="4">
        <v>779</v>
      </c>
      <c r="BG35" t="s" s="4">
        <v>208</v>
      </c>
      <c r="BH35" t="s" s="4">
        <v>236</v>
      </c>
      <c r="BI35" t="s" s="4">
        <v>208</v>
      </c>
      <c r="BJ35" t="s" s="4">
        <v>208</v>
      </c>
      <c r="BK35" t="s" s="4">
        <v>772</v>
      </c>
      <c r="BL35" t="s" s="4">
        <v>208</v>
      </c>
      <c r="BM35" t="s" s="4">
        <v>761</v>
      </c>
      <c r="BN35" t="s" s="4">
        <v>761</v>
      </c>
      <c r="BO35" t="s" s="4">
        <v>780</v>
      </c>
      <c r="BP35" t="s" s="4">
        <v>208</v>
      </c>
      <c r="BQ35" t="s" s="4">
        <v>771</v>
      </c>
      <c r="BR35" t="s" s="4">
        <v>302</v>
      </c>
      <c r="BS35" t="s" s="4">
        <v>303</v>
      </c>
      <c r="BT35" t="s" s="4">
        <v>304</v>
      </c>
      <c r="BU35" t="s" s="4">
        <v>781</v>
      </c>
      <c r="BV35" t="s" s="4">
        <v>782</v>
      </c>
      <c r="BW35" t="s" s="4">
        <v>208</v>
      </c>
      <c r="BX35" t="s" s="4">
        <v>244</v>
      </c>
      <c r="BY35" t="s" s="4">
        <v>245</v>
      </c>
      <c r="BZ35" t="s" s="4">
        <v>208</v>
      </c>
      <c r="CA35" t="s" s="4">
        <v>771</v>
      </c>
      <c r="CB35" t="s" s="4">
        <v>208</v>
      </c>
      <c r="CC35" t="s" s="4">
        <v>246</v>
      </c>
      <c r="CD35" t="s" s="4">
        <v>247</v>
      </c>
      <c r="CE35" t="s" s="4">
        <v>208</v>
      </c>
      <c r="CF35" t="s" s="4">
        <v>208</v>
      </c>
      <c r="CG35" t="s" s="4">
        <v>208</v>
      </c>
      <c r="CH35" t="s" s="4">
        <v>229</v>
      </c>
      <c r="CI35" t="s" s="4">
        <v>248</v>
      </c>
      <c r="CJ35" t="s" s="4">
        <v>249</v>
      </c>
    </row>
    <row r="36" ht="45.0" customHeight="true">
      <c r="A36" t="s" s="4">
        <v>783</v>
      </c>
      <c r="B36" t="s" s="4">
        <v>191</v>
      </c>
      <c r="C36" t="s" s="4">
        <v>192</v>
      </c>
      <c r="D36" t="s" s="4">
        <v>193</v>
      </c>
      <c r="E36" t="s" s="4">
        <v>264</v>
      </c>
      <c r="F36" t="s" s="4">
        <v>195</v>
      </c>
      <c r="G36" t="s" s="4">
        <v>196</v>
      </c>
      <c r="H36" t="s" s="4">
        <v>784</v>
      </c>
      <c r="I36" t="s" s="4">
        <v>198</v>
      </c>
      <c r="J36" t="s" s="4">
        <v>266</v>
      </c>
      <c r="K36" t="s" s="4">
        <v>785</v>
      </c>
      <c r="L36" t="s" s="4">
        <v>786</v>
      </c>
      <c r="M36" t="s" s="4">
        <v>787</v>
      </c>
      <c r="N36" t="s" s="4">
        <v>700</v>
      </c>
      <c r="O36" t="s" s="4">
        <v>364</v>
      </c>
      <c r="P36" t="s" s="4">
        <v>786</v>
      </c>
      <c r="Q36" t="s" s="4">
        <v>788</v>
      </c>
      <c r="R36" t="s" s="4">
        <v>786</v>
      </c>
      <c r="S36" t="s" s="4">
        <v>786</v>
      </c>
      <c r="T36" t="s" s="4">
        <v>789</v>
      </c>
      <c r="U36" t="s" s="4">
        <v>790</v>
      </c>
      <c r="V36" t="s" s="4">
        <v>791</v>
      </c>
      <c r="W36" t="s" s="4">
        <v>792</v>
      </c>
      <c r="X36" t="s" s="4">
        <v>793</v>
      </c>
      <c r="Y36" t="s" s="4">
        <v>794</v>
      </c>
      <c r="Z36" t="s" s="4">
        <v>795</v>
      </c>
      <c r="AA36" t="s" s="4">
        <v>213</v>
      </c>
      <c r="AB36" t="s" s="4">
        <v>796</v>
      </c>
      <c r="AC36" t="s" s="4">
        <v>786</v>
      </c>
      <c r="AD36" t="s" s="4">
        <v>797</v>
      </c>
      <c r="AE36" t="s" s="4">
        <v>283</v>
      </c>
      <c r="AF36" t="s" s="4">
        <v>798</v>
      </c>
      <c r="AG36" t="s" s="4">
        <v>799</v>
      </c>
      <c r="AH36" t="s" s="4">
        <v>286</v>
      </c>
      <c r="AI36" t="s" s="4">
        <v>219</v>
      </c>
      <c r="AJ36" t="s" s="4">
        <v>800</v>
      </c>
      <c r="AK36" t="s" s="4">
        <v>221</v>
      </c>
      <c r="AL36" t="s" s="4">
        <v>801</v>
      </c>
      <c r="AM36" t="s" s="4">
        <v>802</v>
      </c>
      <c r="AN36" t="s" s="4">
        <v>801</v>
      </c>
      <c r="AO36" t="s" s="4">
        <v>224</v>
      </c>
      <c r="AP36" t="s" s="4">
        <v>225</v>
      </c>
      <c r="AQ36" t="s" s="4">
        <v>803</v>
      </c>
      <c r="AR36" t="s" s="4">
        <v>208</v>
      </c>
      <c r="AS36" t="s" s="4">
        <v>208</v>
      </c>
      <c r="AT36" t="s" s="4">
        <v>208</v>
      </c>
      <c r="AU36" t="s" s="4">
        <v>208</v>
      </c>
      <c r="AV36" t="s" s="4">
        <v>292</v>
      </c>
      <c r="AW36" t="s" s="4">
        <v>228</v>
      </c>
      <c r="AX36" t="s" s="4">
        <v>229</v>
      </c>
      <c r="AY36" t="s" s="4">
        <v>228</v>
      </c>
      <c r="AZ36" t="s" s="4">
        <v>804</v>
      </c>
      <c r="BA36" t="s" s="4">
        <v>805</v>
      </c>
      <c r="BB36" t="s" s="4">
        <v>806</v>
      </c>
      <c r="BC36" t="s" s="4">
        <v>807</v>
      </c>
      <c r="BD36" t="s" s="4">
        <v>808</v>
      </c>
      <c r="BE36" t="s" s="4">
        <v>809</v>
      </c>
      <c r="BF36" t="s" s="4">
        <v>809</v>
      </c>
      <c r="BG36" t="s" s="4">
        <v>208</v>
      </c>
      <c r="BH36" t="s" s="4">
        <v>236</v>
      </c>
      <c r="BI36" t="s" s="4">
        <v>208</v>
      </c>
      <c r="BJ36" t="s" s="4">
        <v>208</v>
      </c>
      <c r="BK36" t="s" s="4">
        <v>364</v>
      </c>
      <c r="BL36" t="s" s="4">
        <v>810</v>
      </c>
      <c r="BM36" t="s" s="4">
        <v>807</v>
      </c>
      <c r="BN36" t="s" s="4">
        <v>807</v>
      </c>
      <c r="BO36" t="s" s="4">
        <v>811</v>
      </c>
      <c r="BP36" t="s" s="4">
        <v>208</v>
      </c>
      <c r="BQ36" t="s" s="4">
        <v>786</v>
      </c>
      <c r="BR36" t="s" s="4">
        <v>302</v>
      </c>
      <c r="BS36" t="s" s="4">
        <v>303</v>
      </c>
      <c r="BT36" t="s" s="4">
        <v>304</v>
      </c>
      <c r="BU36" t="s" s="4">
        <v>367</v>
      </c>
      <c r="BV36" t="s" s="4">
        <v>812</v>
      </c>
      <c r="BW36" t="s" s="4">
        <v>208</v>
      </c>
      <c r="BX36" t="s" s="4">
        <v>244</v>
      </c>
      <c r="BY36" t="s" s="4">
        <v>245</v>
      </c>
      <c r="BZ36" t="s" s="4">
        <v>208</v>
      </c>
      <c r="CA36" t="s" s="4">
        <v>786</v>
      </c>
      <c r="CB36" t="s" s="4">
        <v>208</v>
      </c>
      <c r="CC36" t="s" s="4">
        <v>246</v>
      </c>
      <c r="CD36" t="s" s="4">
        <v>247</v>
      </c>
      <c r="CE36" t="s" s="4">
        <v>208</v>
      </c>
      <c r="CF36" t="s" s="4">
        <v>208</v>
      </c>
      <c r="CG36" t="s" s="4">
        <v>208</v>
      </c>
      <c r="CH36" t="s" s="4">
        <v>229</v>
      </c>
      <c r="CI36" t="s" s="4">
        <v>248</v>
      </c>
      <c r="CJ36" t="s" s="4">
        <v>249</v>
      </c>
    </row>
    <row r="37" ht="45.0" customHeight="true">
      <c r="A37" t="s" s="4">
        <v>813</v>
      </c>
      <c r="B37" t="s" s="4">
        <v>191</v>
      </c>
      <c r="C37" t="s" s="4">
        <v>192</v>
      </c>
      <c r="D37" t="s" s="4">
        <v>193</v>
      </c>
      <c r="E37" t="s" s="4">
        <v>264</v>
      </c>
      <c r="F37" t="s" s="4">
        <v>195</v>
      </c>
      <c r="G37" t="s" s="4">
        <v>196</v>
      </c>
      <c r="H37" t="s" s="4">
        <v>814</v>
      </c>
      <c r="I37" t="s" s="4">
        <v>198</v>
      </c>
      <c r="J37" t="s" s="4">
        <v>266</v>
      </c>
      <c r="K37" t="s" s="4">
        <v>815</v>
      </c>
      <c r="L37" t="s" s="4">
        <v>816</v>
      </c>
      <c r="M37" t="s" s="4">
        <v>787</v>
      </c>
      <c r="N37" t="s" s="4">
        <v>700</v>
      </c>
      <c r="O37" t="s" s="4">
        <v>817</v>
      </c>
      <c r="P37" t="s" s="4">
        <v>816</v>
      </c>
      <c r="Q37" t="s" s="4">
        <v>788</v>
      </c>
      <c r="R37" t="s" s="4">
        <v>816</v>
      </c>
      <c r="S37" t="s" s="4">
        <v>816</v>
      </c>
      <c r="T37" t="s" s="4">
        <v>818</v>
      </c>
      <c r="U37" t="s" s="4">
        <v>819</v>
      </c>
      <c r="V37" t="s" s="4">
        <v>820</v>
      </c>
      <c r="W37" t="s" s="4">
        <v>821</v>
      </c>
      <c r="X37" t="s" s="4">
        <v>277</v>
      </c>
      <c r="Y37" t="s" s="4">
        <v>278</v>
      </c>
      <c r="Z37" t="s" s="4">
        <v>279</v>
      </c>
      <c r="AA37" t="s" s="4">
        <v>280</v>
      </c>
      <c r="AB37" t="s" s="4">
        <v>281</v>
      </c>
      <c r="AC37" t="s" s="4">
        <v>816</v>
      </c>
      <c r="AD37" t="s" s="4">
        <v>282</v>
      </c>
      <c r="AE37" t="s" s="4">
        <v>283</v>
      </c>
      <c r="AF37" t="s" s="4">
        <v>284</v>
      </c>
      <c r="AG37" t="s" s="4">
        <v>285</v>
      </c>
      <c r="AH37" t="s" s="4">
        <v>286</v>
      </c>
      <c r="AI37" t="s" s="4">
        <v>219</v>
      </c>
      <c r="AJ37" t="s" s="4">
        <v>287</v>
      </c>
      <c r="AK37" t="s" s="4">
        <v>221</v>
      </c>
      <c r="AL37" t="s" s="4">
        <v>288</v>
      </c>
      <c r="AM37" t="s" s="4">
        <v>289</v>
      </c>
      <c r="AN37" t="s" s="4">
        <v>290</v>
      </c>
      <c r="AO37" t="s" s="4">
        <v>224</v>
      </c>
      <c r="AP37" t="s" s="4">
        <v>225</v>
      </c>
      <c r="AQ37" t="s" s="4">
        <v>291</v>
      </c>
      <c r="AR37" t="s" s="4">
        <v>208</v>
      </c>
      <c r="AS37" t="s" s="4">
        <v>208</v>
      </c>
      <c r="AT37" t="s" s="4">
        <v>208</v>
      </c>
      <c r="AU37" t="s" s="4">
        <v>208</v>
      </c>
      <c r="AV37" t="s" s="4">
        <v>292</v>
      </c>
      <c r="AW37" t="s" s="4">
        <v>228</v>
      </c>
      <c r="AX37" t="s" s="4">
        <v>229</v>
      </c>
      <c r="AY37" t="s" s="4">
        <v>228</v>
      </c>
      <c r="AZ37" t="s" s="4">
        <v>822</v>
      </c>
      <c r="BA37" t="s" s="4">
        <v>805</v>
      </c>
      <c r="BB37" t="s" s="4">
        <v>806</v>
      </c>
      <c r="BC37" t="s" s="4">
        <v>479</v>
      </c>
      <c r="BD37" t="s" s="4">
        <v>823</v>
      </c>
      <c r="BE37" t="s" s="4">
        <v>824</v>
      </c>
      <c r="BF37" t="s" s="4">
        <v>824</v>
      </c>
      <c r="BG37" t="s" s="4">
        <v>208</v>
      </c>
      <c r="BH37" t="s" s="4">
        <v>236</v>
      </c>
      <c r="BI37" t="s" s="4">
        <v>208</v>
      </c>
      <c r="BJ37" t="s" s="4">
        <v>208</v>
      </c>
      <c r="BK37" t="s" s="4">
        <v>817</v>
      </c>
      <c r="BL37" t="s" s="4">
        <v>825</v>
      </c>
      <c r="BM37" t="s" s="4">
        <v>807</v>
      </c>
      <c r="BN37" t="s" s="4">
        <v>807</v>
      </c>
      <c r="BO37" t="s" s="4">
        <v>826</v>
      </c>
      <c r="BP37" t="s" s="4">
        <v>208</v>
      </c>
      <c r="BQ37" t="s" s="4">
        <v>816</v>
      </c>
      <c r="BR37" t="s" s="4">
        <v>302</v>
      </c>
      <c r="BS37" t="s" s="4">
        <v>303</v>
      </c>
      <c r="BT37" t="s" s="4">
        <v>304</v>
      </c>
      <c r="BU37" t="s" s="4">
        <v>393</v>
      </c>
      <c r="BV37" t="s" s="4">
        <v>394</v>
      </c>
      <c r="BW37" t="s" s="4">
        <v>208</v>
      </c>
      <c r="BX37" t="s" s="4">
        <v>244</v>
      </c>
      <c r="BY37" t="s" s="4">
        <v>245</v>
      </c>
      <c r="BZ37" t="s" s="4">
        <v>208</v>
      </c>
      <c r="CA37" t="s" s="4">
        <v>816</v>
      </c>
      <c r="CB37" t="s" s="4">
        <v>208</v>
      </c>
      <c r="CC37" t="s" s="4">
        <v>246</v>
      </c>
      <c r="CD37" t="s" s="4">
        <v>247</v>
      </c>
      <c r="CE37" t="s" s="4">
        <v>208</v>
      </c>
      <c r="CF37" t="s" s="4">
        <v>208</v>
      </c>
      <c r="CG37" t="s" s="4">
        <v>208</v>
      </c>
      <c r="CH37" t="s" s="4">
        <v>229</v>
      </c>
      <c r="CI37" t="s" s="4">
        <v>248</v>
      </c>
      <c r="CJ37" t="s" s="4">
        <v>249</v>
      </c>
    </row>
    <row r="38" ht="45.0" customHeight="true">
      <c r="A38" t="s" s="4">
        <v>827</v>
      </c>
      <c r="B38" t="s" s="4">
        <v>191</v>
      </c>
      <c r="C38" t="s" s="4">
        <v>192</v>
      </c>
      <c r="D38" t="s" s="4">
        <v>193</v>
      </c>
      <c r="E38" t="s" s="4">
        <v>264</v>
      </c>
      <c r="F38" t="s" s="4">
        <v>195</v>
      </c>
      <c r="G38" t="s" s="4">
        <v>196</v>
      </c>
      <c r="H38" t="s" s="4">
        <v>828</v>
      </c>
      <c r="I38" t="s" s="4">
        <v>198</v>
      </c>
      <c r="J38" t="s" s="4">
        <v>266</v>
      </c>
      <c r="K38" t="s" s="4">
        <v>829</v>
      </c>
      <c r="L38" t="s" s="4">
        <v>830</v>
      </c>
      <c r="M38" t="s" s="4">
        <v>787</v>
      </c>
      <c r="N38" t="s" s="4">
        <v>700</v>
      </c>
      <c r="O38" t="s" s="4">
        <v>398</v>
      </c>
      <c r="P38" t="s" s="4">
        <v>830</v>
      </c>
      <c r="Q38" t="s" s="4">
        <v>788</v>
      </c>
      <c r="R38" t="s" s="4">
        <v>830</v>
      </c>
      <c r="S38" t="s" s="4">
        <v>830</v>
      </c>
      <c r="T38" t="s" s="4">
        <v>831</v>
      </c>
      <c r="U38" t="s" s="4">
        <v>832</v>
      </c>
      <c r="V38" t="s" s="4">
        <v>833</v>
      </c>
      <c r="W38" t="s" s="4">
        <v>834</v>
      </c>
      <c r="X38" t="s" s="4">
        <v>835</v>
      </c>
      <c r="Y38" t="s" s="4">
        <v>836</v>
      </c>
      <c r="Z38" t="s" s="4">
        <v>836</v>
      </c>
      <c r="AA38" t="s" s="4">
        <v>213</v>
      </c>
      <c r="AB38" t="s" s="4">
        <v>837</v>
      </c>
      <c r="AC38" t="s" s="4">
        <v>830</v>
      </c>
      <c r="AD38" t="s" s="4">
        <v>838</v>
      </c>
      <c r="AE38" t="s" s="4">
        <v>283</v>
      </c>
      <c r="AF38" t="s" s="4">
        <v>839</v>
      </c>
      <c r="AG38" t="s" s="4">
        <v>840</v>
      </c>
      <c r="AH38" t="s" s="4">
        <v>841</v>
      </c>
      <c r="AI38" t="s" s="4">
        <v>219</v>
      </c>
      <c r="AJ38" t="s" s="4">
        <v>758</v>
      </c>
      <c r="AK38" t="s" s="4">
        <v>221</v>
      </c>
      <c r="AL38" t="s" s="4">
        <v>288</v>
      </c>
      <c r="AM38" t="s" s="4">
        <v>289</v>
      </c>
      <c r="AN38" t="s" s="4">
        <v>290</v>
      </c>
      <c r="AO38" t="s" s="4">
        <v>224</v>
      </c>
      <c r="AP38" t="s" s="4">
        <v>225</v>
      </c>
      <c r="AQ38" t="s" s="4">
        <v>759</v>
      </c>
      <c r="AR38" t="s" s="4">
        <v>208</v>
      </c>
      <c r="AS38" t="s" s="4">
        <v>208</v>
      </c>
      <c r="AT38" t="s" s="4">
        <v>208</v>
      </c>
      <c r="AU38" t="s" s="4">
        <v>208</v>
      </c>
      <c r="AV38" t="s" s="4">
        <v>292</v>
      </c>
      <c r="AW38" t="s" s="4">
        <v>228</v>
      </c>
      <c r="AX38" t="s" s="4">
        <v>229</v>
      </c>
      <c r="AY38" t="s" s="4">
        <v>228</v>
      </c>
      <c r="AZ38" t="s" s="4">
        <v>842</v>
      </c>
      <c r="BA38" t="s" s="4">
        <v>805</v>
      </c>
      <c r="BB38" t="s" s="4">
        <v>806</v>
      </c>
      <c r="BC38" t="s" s="4">
        <v>479</v>
      </c>
      <c r="BD38" t="s" s="4">
        <v>843</v>
      </c>
      <c r="BE38" t="s" s="4">
        <v>844</v>
      </c>
      <c r="BF38" t="s" s="4">
        <v>844</v>
      </c>
      <c r="BG38" t="s" s="4">
        <v>208</v>
      </c>
      <c r="BH38" t="s" s="4">
        <v>236</v>
      </c>
      <c r="BI38" t="s" s="4">
        <v>208</v>
      </c>
      <c r="BJ38" t="s" s="4">
        <v>208</v>
      </c>
      <c r="BK38" t="s" s="4">
        <v>398</v>
      </c>
      <c r="BL38" t="s" s="4">
        <v>845</v>
      </c>
      <c r="BM38" t="s" s="4">
        <v>479</v>
      </c>
      <c r="BN38" t="s" s="4">
        <v>479</v>
      </c>
      <c r="BO38" t="s" s="4">
        <v>846</v>
      </c>
      <c r="BP38" t="s" s="4">
        <v>208</v>
      </c>
      <c r="BQ38" t="s" s="4">
        <v>830</v>
      </c>
      <c r="BR38" t="s" s="4">
        <v>302</v>
      </c>
      <c r="BS38" t="s" s="4">
        <v>303</v>
      </c>
      <c r="BT38" t="s" s="4">
        <v>304</v>
      </c>
      <c r="BU38" t="s" s="4">
        <v>403</v>
      </c>
      <c r="BV38" t="s" s="4">
        <v>404</v>
      </c>
      <c r="BW38" t="s" s="4">
        <v>208</v>
      </c>
      <c r="BX38" t="s" s="4">
        <v>244</v>
      </c>
      <c r="BY38" t="s" s="4">
        <v>245</v>
      </c>
      <c r="BZ38" t="s" s="4">
        <v>208</v>
      </c>
      <c r="CA38" t="s" s="4">
        <v>830</v>
      </c>
      <c r="CB38" t="s" s="4">
        <v>208</v>
      </c>
      <c r="CC38" t="s" s="4">
        <v>246</v>
      </c>
      <c r="CD38" t="s" s="4">
        <v>247</v>
      </c>
      <c r="CE38" t="s" s="4">
        <v>208</v>
      </c>
      <c r="CF38" t="s" s="4">
        <v>208</v>
      </c>
      <c r="CG38" t="s" s="4">
        <v>208</v>
      </c>
      <c r="CH38" t="s" s="4">
        <v>229</v>
      </c>
      <c r="CI38" t="s" s="4">
        <v>248</v>
      </c>
      <c r="CJ38" t="s" s="4">
        <v>249</v>
      </c>
    </row>
    <row r="39" ht="45.0" customHeight="true">
      <c r="A39" t="s" s="4">
        <v>847</v>
      </c>
      <c r="B39" t="s" s="4">
        <v>191</v>
      </c>
      <c r="C39" t="s" s="4">
        <v>192</v>
      </c>
      <c r="D39" t="s" s="4">
        <v>193</v>
      </c>
      <c r="E39" t="s" s="4">
        <v>264</v>
      </c>
      <c r="F39" t="s" s="4">
        <v>195</v>
      </c>
      <c r="G39" t="s" s="4">
        <v>196</v>
      </c>
      <c r="H39" t="s" s="4">
        <v>848</v>
      </c>
      <c r="I39" t="s" s="4">
        <v>198</v>
      </c>
      <c r="J39" t="s" s="4">
        <v>266</v>
      </c>
      <c r="K39" t="s" s="4">
        <v>849</v>
      </c>
      <c r="L39" t="s" s="4">
        <v>850</v>
      </c>
      <c r="M39" t="s" s="4">
        <v>787</v>
      </c>
      <c r="N39" t="s" s="4">
        <v>700</v>
      </c>
      <c r="O39" t="s" s="4">
        <v>851</v>
      </c>
      <c r="P39" t="s" s="4">
        <v>850</v>
      </c>
      <c r="Q39" t="s" s="4">
        <v>788</v>
      </c>
      <c r="R39" t="s" s="4">
        <v>850</v>
      </c>
      <c r="S39" t="s" s="4">
        <v>850</v>
      </c>
      <c r="T39" t="s" s="4">
        <v>852</v>
      </c>
      <c r="U39" t="s" s="4">
        <v>853</v>
      </c>
      <c r="V39" t="s" s="4">
        <v>854</v>
      </c>
      <c r="W39" t="s" s="4">
        <v>855</v>
      </c>
      <c r="X39" t="s" s="4">
        <v>835</v>
      </c>
      <c r="Y39" t="s" s="4">
        <v>836</v>
      </c>
      <c r="Z39" t="s" s="4">
        <v>836</v>
      </c>
      <c r="AA39" t="s" s="4">
        <v>213</v>
      </c>
      <c r="AB39" t="s" s="4">
        <v>837</v>
      </c>
      <c r="AC39" t="s" s="4">
        <v>850</v>
      </c>
      <c r="AD39" t="s" s="4">
        <v>838</v>
      </c>
      <c r="AE39" t="s" s="4">
        <v>283</v>
      </c>
      <c r="AF39" t="s" s="4">
        <v>839</v>
      </c>
      <c r="AG39" t="s" s="4">
        <v>840</v>
      </c>
      <c r="AH39" t="s" s="4">
        <v>841</v>
      </c>
      <c r="AI39" t="s" s="4">
        <v>219</v>
      </c>
      <c r="AJ39" t="s" s="4">
        <v>758</v>
      </c>
      <c r="AK39" t="s" s="4">
        <v>221</v>
      </c>
      <c r="AL39" t="s" s="4">
        <v>288</v>
      </c>
      <c r="AM39" t="s" s="4">
        <v>289</v>
      </c>
      <c r="AN39" t="s" s="4">
        <v>290</v>
      </c>
      <c r="AO39" t="s" s="4">
        <v>224</v>
      </c>
      <c r="AP39" t="s" s="4">
        <v>225</v>
      </c>
      <c r="AQ39" t="s" s="4">
        <v>759</v>
      </c>
      <c r="AR39" t="s" s="4">
        <v>208</v>
      </c>
      <c r="AS39" t="s" s="4">
        <v>208</v>
      </c>
      <c r="AT39" t="s" s="4">
        <v>208</v>
      </c>
      <c r="AU39" t="s" s="4">
        <v>208</v>
      </c>
      <c r="AV39" t="s" s="4">
        <v>292</v>
      </c>
      <c r="AW39" t="s" s="4">
        <v>228</v>
      </c>
      <c r="AX39" t="s" s="4">
        <v>229</v>
      </c>
      <c r="AY39" t="s" s="4">
        <v>228</v>
      </c>
      <c r="AZ39" t="s" s="4">
        <v>856</v>
      </c>
      <c r="BA39" t="s" s="4">
        <v>805</v>
      </c>
      <c r="BB39" t="s" s="4">
        <v>806</v>
      </c>
      <c r="BC39" t="s" s="4">
        <v>479</v>
      </c>
      <c r="BD39" t="s" s="4">
        <v>857</v>
      </c>
      <c r="BE39" t="s" s="4">
        <v>858</v>
      </c>
      <c r="BF39" t="s" s="4">
        <v>858</v>
      </c>
      <c r="BG39" t="s" s="4">
        <v>208</v>
      </c>
      <c r="BH39" t="s" s="4">
        <v>236</v>
      </c>
      <c r="BI39" t="s" s="4">
        <v>208</v>
      </c>
      <c r="BJ39" t="s" s="4">
        <v>208</v>
      </c>
      <c r="BK39" t="s" s="4">
        <v>851</v>
      </c>
      <c r="BL39" t="s" s="4">
        <v>859</v>
      </c>
      <c r="BM39" t="s" s="4">
        <v>479</v>
      </c>
      <c r="BN39" t="s" s="4">
        <v>479</v>
      </c>
      <c r="BO39" t="s" s="4">
        <v>860</v>
      </c>
      <c r="BP39" t="s" s="4">
        <v>208</v>
      </c>
      <c r="BQ39" t="s" s="4">
        <v>850</v>
      </c>
      <c r="BR39" t="s" s="4">
        <v>302</v>
      </c>
      <c r="BS39" t="s" s="4">
        <v>303</v>
      </c>
      <c r="BT39" t="s" s="4">
        <v>304</v>
      </c>
      <c r="BU39" t="s" s="4">
        <v>413</v>
      </c>
      <c r="BV39" t="s" s="4">
        <v>861</v>
      </c>
      <c r="BW39" t="s" s="4">
        <v>208</v>
      </c>
      <c r="BX39" t="s" s="4">
        <v>244</v>
      </c>
      <c r="BY39" t="s" s="4">
        <v>245</v>
      </c>
      <c r="BZ39" t="s" s="4">
        <v>208</v>
      </c>
      <c r="CA39" t="s" s="4">
        <v>850</v>
      </c>
      <c r="CB39" t="s" s="4">
        <v>208</v>
      </c>
      <c r="CC39" t="s" s="4">
        <v>246</v>
      </c>
      <c r="CD39" t="s" s="4">
        <v>247</v>
      </c>
      <c r="CE39" t="s" s="4">
        <v>208</v>
      </c>
      <c r="CF39" t="s" s="4">
        <v>208</v>
      </c>
      <c r="CG39" t="s" s="4">
        <v>208</v>
      </c>
      <c r="CH39" t="s" s="4">
        <v>229</v>
      </c>
      <c r="CI39" t="s" s="4">
        <v>248</v>
      </c>
      <c r="CJ39" t="s" s="4">
        <v>249</v>
      </c>
    </row>
    <row r="40" ht="45.0" customHeight="true">
      <c r="A40" t="s" s="4">
        <v>862</v>
      </c>
      <c r="B40" t="s" s="4">
        <v>191</v>
      </c>
      <c r="C40" t="s" s="4">
        <v>192</v>
      </c>
      <c r="D40" t="s" s="4">
        <v>193</v>
      </c>
      <c r="E40" t="s" s="4">
        <v>264</v>
      </c>
      <c r="F40" t="s" s="4">
        <v>195</v>
      </c>
      <c r="G40" t="s" s="4">
        <v>196</v>
      </c>
      <c r="H40" t="s" s="4">
        <v>863</v>
      </c>
      <c r="I40" t="s" s="4">
        <v>198</v>
      </c>
      <c r="J40" t="s" s="4">
        <v>266</v>
      </c>
      <c r="K40" t="s" s="4">
        <v>864</v>
      </c>
      <c r="L40" t="s" s="4">
        <v>865</v>
      </c>
      <c r="M40" t="s" s="4">
        <v>787</v>
      </c>
      <c r="N40" t="s" s="4">
        <v>700</v>
      </c>
      <c r="O40" t="s" s="4">
        <v>866</v>
      </c>
      <c r="P40" t="s" s="4">
        <v>865</v>
      </c>
      <c r="Q40" t="s" s="4">
        <v>788</v>
      </c>
      <c r="R40" t="s" s="4">
        <v>865</v>
      </c>
      <c r="S40" t="s" s="4">
        <v>865</v>
      </c>
      <c r="T40" t="s" s="4">
        <v>867</v>
      </c>
      <c r="U40" t="s" s="4">
        <v>868</v>
      </c>
      <c r="V40" t="s" s="4">
        <v>869</v>
      </c>
      <c r="W40" t="s" s="4">
        <v>870</v>
      </c>
      <c r="X40" t="s" s="4">
        <v>750</v>
      </c>
      <c r="Y40" t="s" s="4">
        <v>278</v>
      </c>
      <c r="Z40" t="s" s="4">
        <v>751</v>
      </c>
      <c r="AA40" t="s" s="4">
        <v>280</v>
      </c>
      <c r="AB40" t="s" s="4">
        <v>752</v>
      </c>
      <c r="AC40" t="s" s="4">
        <v>865</v>
      </c>
      <c r="AD40" t="s" s="4">
        <v>753</v>
      </c>
      <c r="AE40" t="s" s="4">
        <v>754</v>
      </c>
      <c r="AF40" t="s" s="4">
        <v>755</v>
      </c>
      <c r="AG40" t="s" s="4">
        <v>756</v>
      </c>
      <c r="AH40" t="s" s="4">
        <v>757</v>
      </c>
      <c r="AI40" t="s" s="4">
        <v>219</v>
      </c>
      <c r="AJ40" t="s" s="4">
        <v>758</v>
      </c>
      <c r="AK40" t="s" s="4">
        <v>221</v>
      </c>
      <c r="AL40" t="s" s="4">
        <v>288</v>
      </c>
      <c r="AM40" t="s" s="4">
        <v>289</v>
      </c>
      <c r="AN40" t="s" s="4">
        <v>290</v>
      </c>
      <c r="AO40" t="s" s="4">
        <v>224</v>
      </c>
      <c r="AP40" t="s" s="4">
        <v>225</v>
      </c>
      <c r="AQ40" t="s" s="4">
        <v>759</v>
      </c>
      <c r="AR40" t="s" s="4">
        <v>208</v>
      </c>
      <c r="AS40" t="s" s="4">
        <v>208</v>
      </c>
      <c r="AT40" t="s" s="4">
        <v>208</v>
      </c>
      <c r="AU40" t="s" s="4">
        <v>208</v>
      </c>
      <c r="AV40" t="s" s="4">
        <v>292</v>
      </c>
      <c r="AW40" t="s" s="4">
        <v>228</v>
      </c>
      <c r="AX40" t="s" s="4">
        <v>229</v>
      </c>
      <c r="AY40" t="s" s="4">
        <v>228</v>
      </c>
      <c r="AZ40" t="s" s="4">
        <v>871</v>
      </c>
      <c r="BA40" t="s" s="4">
        <v>805</v>
      </c>
      <c r="BB40" t="s" s="4">
        <v>806</v>
      </c>
      <c r="BC40" t="s" s="4">
        <v>807</v>
      </c>
      <c r="BD40" t="s" s="4">
        <v>872</v>
      </c>
      <c r="BE40" t="s" s="4">
        <v>873</v>
      </c>
      <c r="BF40" t="s" s="4">
        <v>873</v>
      </c>
      <c r="BG40" t="s" s="4">
        <v>208</v>
      </c>
      <c r="BH40" t="s" s="4">
        <v>236</v>
      </c>
      <c r="BI40" t="s" s="4">
        <v>208</v>
      </c>
      <c r="BJ40" t="s" s="4">
        <v>208</v>
      </c>
      <c r="BK40" t="s" s="4">
        <v>866</v>
      </c>
      <c r="BL40" t="s" s="4">
        <v>874</v>
      </c>
      <c r="BM40" t="s" s="4">
        <v>807</v>
      </c>
      <c r="BN40" t="s" s="4">
        <v>807</v>
      </c>
      <c r="BO40" t="s" s="4">
        <v>875</v>
      </c>
      <c r="BP40" t="s" s="4">
        <v>208</v>
      </c>
      <c r="BQ40" t="s" s="4">
        <v>865</v>
      </c>
      <c r="BR40" t="s" s="4">
        <v>302</v>
      </c>
      <c r="BS40" t="s" s="4">
        <v>303</v>
      </c>
      <c r="BT40" t="s" s="4">
        <v>304</v>
      </c>
      <c r="BU40" t="s" s="4">
        <v>876</v>
      </c>
      <c r="BV40" t="s" s="4">
        <v>877</v>
      </c>
      <c r="BW40" t="s" s="4">
        <v>208</v>
      </c>
      <c r="BX40" t="s" s="4">
        <v>244</v>
      </c>
      <c r="BY40" t="s" s="4">
        <v>245</v>
      </c>
      <c r="BZ40" t="s" s="4">
        <v>208</v>
      </c>
      <c r="CA40" t="s" s="4">
        <v>865</v>
      </c>
      <c r="CB40" t="s" s="4">
        <v>208</v>
      </c>
      <c r="CC40" t="s" s="4">
        <v>246</v>
      </c>
      <c r="CD40" t="s" s="4">
        <v>247</v>
      </c>
      <c r="CE40" t="s" s="4">
        <v>208</v>
      </c>
      <c r="CF40" t="s" s="4">
        <v>208</v>
      </c>
      <c r="CG40" t="s" s="4">
        <v>208</v>
      </c>
      <c r="CH40" t="s" s="4">
        <v>229</v>
      </c>
      <c r="CI40" t="s" s="4">
        <v>248</v>
      </c>
      <c r="CJ40" t="s" s="4">
        <v>249</v>
      </c>
    </row>
    <row r="41" ht="45.0" customHeight="true">
      <c r="A41" t="s" s="4">
        <v>878</v>
      </c>
      <c r="B41" t="s" s="4">
        <v>191</v>
      </c>
      <c r="C41" t="s" s="4">
        <v>192</v>
      </c>
      <c r="D41" t="s" s="4">
        <v>193</v>
      </c>
      <c r="E41" t="s" s="4">
        <v>194</v>
      </c>
      <c r="F41" t="s" s="4">
        <v>195</v>
      </c>
      <c r="G41" t="s" s="4">
        <v>196</v>
      </c>
      <c r="H41" t="s" s="4">
        <v>879</v>
      </c>
      <c r="I41" t="s" s="4">
        <v>198</v>
      </c>
      <c r="J41" t="s" s="4">
        <v>417</v>
      </c>
      <c r="K41" t="s" s="4">
        <v>880</v>
      </c>
      <c r="L41" t="s" s="4">
        <v>881</v>
      </c>
      <c r="M41" t="s" s="4">
        <v>882</v>
      </c>
      <c r="N41" t="s" s="4">
        <v>700</v>
      </c>
      <c r="O41" t="s" s="4">
        <v>883</v>
      </c>
      <c r="P41" t="s" s="4">
        <v>881</v>
      </c>
      <c r="Q41" t="s" s="4">
        <v>884</v>
      </c>
      <c r="R41" t="s" s="4">
        <v>881</v>
      </c>
      <c r="S41" t="s" s="4">
        <v>881</v>
      </c>
      <c r="T41" t="s" s="4">
        <v>885</v>
      </c>
      <c r="U41" t="s" s="4">
        <v>886</v>
      </c>
      <c r="V41" t="s" s="4">
        <v>887</v>
      </c>
      <c r="W41" t="s" s="4">
        <v>888</v>
      </c>
      <c r="X41" t="s" s="4">
        <v>677</v>
      </c>
      <c r="Y41" t="s" s="4">
        <v>678</v>
      </c>
      <c r="Z41" t="s" s="4">
        <v>679</v>
      </c>
      <c r="AA41" t="s" s="4">
        <v>213</v>
      </c>
      <c r="AB41" t="s" s="4">
        <v>680</v>
      </c>
      <c r="AC41" t="s" s="4">
        <v>881</v>
      </c>
      <c r="AD41" t="s" s="4">
        <v>681</v>
      </c>
      <c r="AE41" t="s" s="4">
        <v>283</v>
      </c>
      <c r="AF41" t="s" s="4">
        <v>682</v>
      </c>
      <c r="AG41" t="s" s="4">
        <v>349</v>
      </c>
      <c r="AH41" t="s" s="4">
        <v>208</v>
      </c>
      <c r="AI41" t="s" s="4">
        <v>208</v>
      </c>
      <c r="AJ41" t="s" s="4">
        <v>683</v>
      </c>
      <c r="AK41" t="s" s="4">
        <v>221</v>
      </c>
      <c r="AL41" t="s" s="4">
        <v>683</v>
      </c>
      <c r="AM41" t="s" s="4">
        <v>684</v>
      </c>
      <c r="AN41" t="s" s="4">
        <v>683</v>
      </c>
      <c r="AO41" t="s" s="4">
        <v>224</v>
      </c>
      <c r="AP41" t="s" s="4">
        <v>225</v>
      </c>
      <c r="AQ41" t="s" s="4">
        <v>685</v>
      </c>
      <c r="AR41" t="s" s="4">
        <v>208</v>
      </c>
      <c r="AS41" t="s" s="4">
        <v>208</v>
      </c>
      <c r="AT41" t="s" s="4">
        <v>208</v>
      </c>
      <c r="AU41" t="s" s="4">
        <v>208</v>
      </c>
      <c r="AV41" t="s" s="4">
        <v>427</v>
      </c>
      <c r="AW41" t="s" s="4">
        <v>228</v>
      </c>
      <c r="AX41" t="s" s="4">
        <v>229</v>
      </c>
      <c r="AY41" t="s" s="4">
        <v>228</v>
      </c>
      <c r="AZ41" t="s" s="4">
        <v>889</v>
      </c>
      <c r="BA41" t="s" s="4">
        <v>788</v>
      </c>
      <c r="BB41" t="s" s="4">
        <v>890</v>
      </c>
      <c r="BC41" t="s" s="4">
        <v>891</v>
      </c>
      <c r="BD41" t="s" s="4">
        <v>892</v>
      </c>
      <c r="BE41" t="s" s="4">
        <v>893</v>
      </c>
      <c r="BF41" t="s" s="4">
        <v>893</v>
      </c>
      <c r="BG41" t="s" s="4">
        <v>208</v>
      </c>
      <c r="BH41" t="s" s="4">
        <v>236</v>
      </c>
      <c r="BI41" t="s" s="4">
        <v>208</v>
      </c>
      <c r="BJ41" t="s" s="4">
        <v>299</v>
      </c>
      <c r="BK41" t="s" s="4">
        <v>883</v>
      </c>
      <c r="BL41" t="s" s="4">
        <v>894</v>
      </c>
      <c r="BM41" t="s" s="4">
        <v>891</v>
      </c>
      <c r="BN41" t="s" s="4">
        <v>891</v>
      </c>
      <c r="BO41" t="s" s="4">
        <v>895</v>
      </c>
      <c r="BP41" t="s" s="4">
        <v>208</v>
      </c>
      <c r="BQ41" t="s" s="4">
        <v>881</v>
      </c>
      <c r="BR41" t="s" s="4">
        <v>302</v>
      </c>
      <c r="BS41" t="s" s="4">
        <v>303</v>
      </c>
      <c r="BT41" t="s" s="4">
        <v>304</v>
      </c>
      <c r="BU41" t="s" s="4">
        <v>896</v>
      </c>
      <c r="BV41" t="s" s="4">
        <v>897</v>
      </c>
      <c r="BW41" t="s" s="4">
        <v>208</v>
      </c>
      <c r="BX41" t="s" s="4">
        <v>244</v>
      </c>
      <c r="BY41" t="s" s="4">
        <v>245</v>
      </c>
      <c r="BZ41" t="s" s="4">
        <v>208</v>
      </c>
      <c r="CA41" t="s" s="4">
        <v>881</v>
      </c>
      <c r="CB41" t="s" s="4">
        <v>208</v>
      </c>
      <c r="CC41" t="s" s="4">
        <v>246</v>
      </c>
      <c r="CD41" t="s" s="4">
        <v>247</v>
      </c>
      <c r="CE41" t="s" s="4">
        <v>208</v>
      </c>
      <c r="CF41" t="s" s="4">
        <v>208</v>
      </c>
      <c r="CG41" t="s" s="4">
        <v>898</v>
      </c>
      <c r="CH41" t="s" s="4">
        <v>229</v>
      </c>
      <c r="CI41" t="s" s="4">
        <v>248</v>
      </c>
      <c r="CJ41" t="s" s="4">
        <v>249</v>
      </c>
    </row>
    <row r="42" ht="45.0" customHeight="true">
      <c r="A42" t="s" s="4">
        <v>899</v>
      </c>
      <c r="B42" t="s" s="4">
        <v>191</v>
      </c>
      <c r="C42" t="s" s="4">
        <v>192</v>
      </c>
      <c r="D42" t="s" s="4">
        <v>193</v>
      </c>
      <c r="E42" t="s" s="4">
        <v>194</v>
      </c>
      <c r="F42" t="s" s="4">
        <v>195</v>
      </c>
      <c r="G42" t="s" s="4">
        <v>196</v>
      </c>
      <c r="H42" t="s" s="4">
        <v>900</v>
      </c>
      <c r="I42" t="s" s="4">
        <v>198</v>
      </c>
      <c r="J42" t="s" s="4">
        <v>417</v>
      </c>
      <c r="K42" t="s" s="4">
        <v>901</v>
      </c>
      <c r="L42" t="s" s="4">
        <v>902</v>
      </c>
      <c r="M42" t="s" s="4">
        <v>903</v>
      </c>
      <c r="N42" t="s" s="4">
        <v>700</v>
      </c>
      <c r="O42" t="s" s="4">
        <v>904</v>
      </c>
      <c r="P42" t="s" s="4">
        <v>902</v>
      </c>
      <c r="Q42" t="s" s="4">
        <v>575</v>
      </c>
      <c r="R42" t="s" s="4">
        <v>902</v>
      </c>
      <c r="S42" t="s" s="4">
        <v>902</v>
      </c>
      <c r="T42" t="s" s="4">
        <v>905</v>
      </c>
      <c r="U42" t="s" s="4">
        <v>906</v>
      </c>
      <c r="V42" t="s" s="4">
        <v>907</v>
      </c>
      <c r="W42" t="s" s="4">
        <v>908</v>
      </c>
      <c r="X42" t="s" s="4">
        <v>343</v>
      </c>
      <c r="Y42" t="s" s="4">
        <v>344</v>
      </c>
      <c r="Z42" t="s" s="4">
        <v>345</v>
      </c>
      <c r="AA42" t="s" s="4">
        <v>213</v>
      </c>
      <c r="AB42" t="s" s="4">
        <v>346</v>
      </c>
      <c r="AC42" t="s" s="4">
        <v>902</v>
      </c>
      <c r="AD42" t="s" s="4">
        <v>347</v>
      </c>
      <c r="AE42" t="s" s="4">
        <v>283</v>
      </c>
      <c r="AF42" t="s" s="4">
        <v>348</v>
      </c>
      <c r="AG42" t="s" s="4">
        <v>349</v>
      </c>
      <c r="AH42" t="s" s="4">
        <v>208</v>
      </c>
      <c r="AI42" t="s" s="4">
        <v>208</v>
      </c>
      <c r="AJ42" t="s" s="4">
        <v>350</v>
      </c>
      <c r="AK42" t="s" s="4">
        <v>221</v>
      </c>
      <c r="AL42" t="s" s="4">
        <v>350</v>
      </c>
      <c r="AM42" t="s" s="4">
        <v>351</v>
      </c>
      <c r="AN42" t="s" s="4">
        <v>350</v>
      </c>
      <c r="AO42" t="s" s="4">
        <v>224</v>
      </c>
      <c r="AP42" t="s" s="4">
        <v>225</v>
      </c>
      <c r="AQ42" t="s" s="4">
        <v>352</v>
      </c>
      <c r="AR42" t="s" s="4">
        <v>208</v>
      </c>
      <c r="AS42" t="s" s="4">
        <v>208</v>
      </c>
      <c r="AT42" t="s" s="4">
        <v>208</v>
      </c>
      <c r="AU42" t="s" s="4">
        <v>208</v>
      </c>
      <c r="AV42" t="s" s="4">
        <v>427</v>
      </c>
      <c r="AW42" t="s" s="4">
        <v>228</v>
      </c>
      <c r="AX42" t="s" s="4">
        <v>229</v>
      </c>
      <c r="AY42" t="s" s="4">
        <v>228</v>
      </c>
      <c r="AZ42" t="s" s="4">
        <v>909</v>
      </c>
      <c r="BA42" t="s" s="4">
        <v>788</v>
      </c>
      <c r="BB42" t="s" s="4">
        <v>890</v>
      </c>
      <c r="BC42" t="s" s="4">
        <v>910</v>
      </c>
      <c r="BD42" t="s" s="4">
        <v>911</v>
      </c>
      <c r="BE42" t="s" s="4">
        <v>912</v>
      </c>
      <c r="BF42" t="s" s="4">
        <v>912</v>
      </c>
      <c r="BG42" t="s" s="4">
        <v>208</v>
      </c>
      <c r="BH42" t="s" s="4">
        <v>236</v>
      </c>
      <c r="BI42" t="s" s="4">
        <v>208</v>
      </c>
      <c r="BJ42" t="s" s="4">
        <v>208</v>
      </c>
      <c r="BK42" t="s" s="4">
        <v>904</v>
      </c>
      <c r="BL42" t="s" s="4">
        <v>913</v>
      </c>
      <c r="BM42" t="s" s="4">
        <v>910</v>
      </c>
      <c r="BN42" t="s" s="4">
        <v>910</v>
      </c>
      <c r="BO42" t="s" s="4">
        <v>914</v>
      </c>
      <c r="BP42" t="s" s="4">
        <v>208</v>
      </c>
      <c r="BQ42" t="s" s="4">
        <v>902</v>
      </c>
      <c r="BR42" t="s" s="4">
        <v>302</v>
      </c>
      <c r="BS42" t="s" s="4">
        <v>303</v>
      </c>
      <c r="BT42" t="s" s="4">
        <v>304</v>
      </c>
      <c r="BU42" t="s" s="4">
        <v>915</v>
      </c>
      <c r="BV42" t="s" s="4">
        <v>916</v>
      </c>
      <c r="BW42" t="s" s="4">
        <v>208</v>
      </c>
      <c r="BX42" t="s" s="4">
        <v>244</v>
      </c>
      <c r="BY42" t="s" s="4">
        <v>245</v>
      </c>
      <c r="BZ42" t="s" s="4">
        <v>208</v>
      </c>
      <c r="CA42" t="s" s="4">
        <v>902</v>
      </c>
      <c r="CB42" t="s" s="4">
        <v>208</v>
      </c>
      <c r="CC42" t="s" s="4">
        <v>246</v>
      </c>
      <c r="CD42" t="s" s="4">
        <v>247</v>
      </c>
      <c r="CE42" t="s" s="4">
        <v>208</v>
      </c>
      <c r="CF42" t="s" s="4">
        <v>208</v>
      </c>
      <c r="CG42" t="s" s="4">
        <v>208</v>
      </c>
      <c r="CH42" t="s" s="4">
        <v>229</v>
      </c>
      <c r="CI42" t="s" s="4">
        <v>248</v>
      </c>
      <c r="CJ42" t="s" s="4">
        <v>249</v>
      </c>
    </row>
    <row r="43" ht="45.0" customHeight="true">
      <c r="A43" t="s" s="4">
        <v>917</v>
      </c>
      <c r="B43" t="s" s="4">
        <v>191</v>
      </c>
      <c r="C43" t="s" s="4">
        <v>192</v>
      </c>
      <c r="D43" t="s" s="4">
        <v>193</v>
      </c>
      <c r="E43" t="s" s="4">
        <v>194</v>
      </c>
      <c r="F43" t="s" s="4">
        <v>195</v>
      </c>
      <c r="G43" t="s" s="4">
        <v>196</v>
      </c>
      <c r="H43" t="s" s="4">
        <v>918</v>
      </c>
      <c r="I43" t="s" s="4">
        <v>198</v>
      </c>
      <c r="J43" t="s" s="4">
        <v>417</v>
      </c>
      <c r="K43" t="s" s="4">
        <v>919</v>
      </c>
      <c r="L43" t="s" s="4">
        <v>920</v>
      </c>
      <c r="M43" t="s" s="4">
        <v>921</v>
      </c>
      <c r="N43" t="s" s="4">
        <v>922</v>
      </c>
      <c r="O43" t="s" s="4">
        <v>923</v>
      </c>
      <c r="P43" t="s" s="4">
        <v>920</v>
      </c>
      <c r="Q43" t="s" s="4">
        <v>924</v>
      </c>
      <c r="R43" t="s" s="4">
        <v>920</v>
      </c>
      <c r="S43" t="s" s="4">
        <v>920</v>
      </c>
      <c r="T43" t="s" s="4">
        <v>925</v>
      </c>
      <c r="U43" t="s" s="4">
        <v>926</v>
      </c>
      <c r="V43" t="s" s="4">
        <v>927</v>
      </c>
      <c r="W43" t="s" s="4">
        <v>928</v>
      </c>
      <c r="X43" t="s" s="4">
        <v>929</v>
      </c>
      <c r="Y43" t="s" s="4">
        <v>930</v>
      </c>
      <c r="Z43" t="s" s="4">
        <v>931</v>
      </c>
      <c r="AA43" t="s" s="4">
        <v>213</v>
      </c>
      <c r="AB43" t="s" s="4">
        <v>932</v>
      </c>
      <c r="AC43" t="s" s="4">
        <v>920</v>
      </c>
      <c r="AD43" t="s" s="4">
        <v>933</v>
      </c>
      <c r="AE43" t="s" s="4">
        <v>283</v>
      </c>
      <c r="AF43" t="s" s="4">
        <v>934</v>
      </c>
      <c r="AG43" t="s" s="4">
        <v>935</v>
      </c>
      <c r="AH43" t="s" s="4">
        <v>208</v>
      </c>
      <c r="AI43" t="s" s="4">
        <v>219</v>
      </c>
      <c r="AJ43" t="s" s="4">
        <v>936</v>
      </c>
      <c r="AK43" t="s" s="4">
        <v>221</v>
      </c>
      <c r="AL43" t="s" s="4">
        <v>288</v>
      </c>
      <c r="AM43" t="s" s="4">
        <v>289</v>
      </c>
      <c r="AN43" t="s" s="4">
        <v>290</v>
      </c>
      <c r="AO43" t="s" s="4">
        <v>224</v>
      </c>
      <c r="AP43" t="s" s="4">
        <v>225</v>
      </c>
      <c r="AQ43" t="s" s="4">
        <v>937</v>
      </c>
      <c r="AR43" t="s" s="4">
        <v>208</v>
      </c>
      <c r="AS43" t="s" s="4">
        <v>208</v>
      </c>
      <c r="AT43" t="s" s="4">
        <v>208</v>
      </c>
      <c r="AU43" t="s" s="4">
        <v>208</v>
      </c>
      <c r="AV43" t="s" s="4">
        <v>427</v>
      </c>
      <c r="AW43" t="s" s="4">
        <v>228</v>
      </c>
      <c r="AX43" t="s" s="4">
        <v>229</v>
      </c>
      <c r="AY43" t="s" s="4">
        <v>228</v>
      </c>
      <c r="AZ43" t="s" s="4">
        <v>938</v>
      </c>
      <c r="BA43" t="s" s="4">
        <v>939</v>
      </c>
      <c r="BB43" t="s" s="4">
        <v>940</v>
      </c>
      <c r="BC43" t="s" s="4">
        <v>941</v>
      </c>
      <c r="BD43" t="s" s="4">
        <v>942</v>
      </c>
      <c r="BE43" t="s" s="4">
        <v>943</v>
      </c>
      <c r="BF43" t="s" s="4">
        <v>943</v>
      </c>
      <c r="BG43" t="s" s="4">
        <v>208</v>
      </c>
      <c r="BH43" t="s" s="4">
        <v>236</v>
      </c>
      <c r="BI43" t="s" s="4">
        <v>208</v>
      </c>
      <c r="BJ43" t="s" s="4">
        <v>208</v>
      </c>
      <c r="BK43" t="s" s="4">
        <v>923</v>
      </c>
      <c r="BL43" t="s" s="4">
        <v>944</v>
      </c>
      <c r="BM43" t="s" s="4">
        <v>941</v>
      </c>
      <c r="BN43" t="s" s="4">
        <v>941</v>
      </c>
      <c r="BO43" t="s" s="4">
        <v>945</v>
      </c>
      <c r="BP43" t="s" s="4">
        <v>208</v>
      </c>
      <c r="BQ43" t="s" s="4">
        <v>920</v>
      </c>
      <c r="BR43" t="s" s="4">
        <v>302</v>
      </c>
      <c r="BS43" t="s" s="4">
        <v>946</v>
      </c>
      <c r="BT43" t="s" s="4">
        <v>947</v>
      </c>
      <c r="BU43" t="s" s="4">
        <v>948</v>
      </c>
      <c r="BV43" t="s" s="4">
        <v>949</v>
      </c>
      <c r="BW43" t="s" s="4">
        <v>208</v>
      </c>
      <c r="BX43" t="s" s="4">
        <v>244</v>
      </c>
      <c r="BY43" t="s" s="4">
        <v>245</v>
      </c>
      <c r="BZ43" t="s" s="4">
        <v>208</v>
      </c>
      <c r="CA43" t="s" s="4">
        <v>920</v>
      </c>
      <c r="CB43" t="s" s="4">
        <v>208</v>
      </c>
      <c r="CC43" t="s" s="4">
        <v>246</v>
      </c>
      <c r="CD43" t="s" s="4">
        <v>247</v>
      </c>
      <c r="CE43" t="s" s="4">
        <v>208</v>
      </c>
      <c r="CF43" t="s" s="4">
        <v>208</v>
      </c>
      <c r="CG43" t="s" s="4">
        <v>208</v>
      </c>
      <c r="CH43" t="s" s="4">
        <v>229</v>
      </c>
      <c r="CI43" t="s" s="4">
        <v>248</v>
      </c>
      <c r="CJ43" t="s" s="4">
        <v>249</v>
      </c>
    </row>
    <row r="44" ht="45.0" customHeight="true">
      <c r="A44" t="s" s="4">
        <v>950</v>
      </c>
      <c r="B44" t="s" s="4">
        <v>191</v>
      </c>
      <c r="C44" t="s" s="4">
        <v>192</v>
      </c>
      <c r="D44" t="s" s="4">
        <v>193</v>
      </c>
      <c r="E44" t="s" s="4">
        <v>951</v>
      </c>
      <c r="F44" t="s" s="4">
        <v>195</v>
      </c>
      <c r="G44" t="s" s="4">
        <v>196</v>
      </c>
      <c r="H44" t="s" s="4">
        <v>952</v>
      </c>
      <c r="I44" t="s" s="4">
        <v>198</v>
      </c>
      <c r="J44" t="s" s="4">
        <v>953</v>
      </c>
      <c r="K44" t="s" s="4">
        <v>954</v>
      </c>
      <c r="L44" t="s" s="4">
        <v>955</v>
      </c>
      <c r="M44" t="s" s="4">
        <v>208</v>
      </c>
      <c r="N44" t="s" s="4">
        <v>208</v>
      </c>
      <c r="O44" t="s" s="4">
        <v>956</v>
      </c>
      <c r="P44" t="s" s="4">
        <v>955</v>
      </c>
      <c r="Q44" t="s" s="4">
        <v>208</v>
      </c>
      <c r="R44" t="s" s="4">
        <v>955</v>
      </c>
      <c r="S44" t="s" s="4">
        <v>955</v>
      </c>
      <c r="T44" t="s" s="4">
        <v>208</v>
      </c>
      <c r="U44" t="s" s="4">
        <v>957</v>
      </c>
      <c r="V44" t="s" s="4">
        <v>208</v>
      </c>
      <c r="W44" t="s" s="4">
        <v>958</v>
      </c>
      <c r="X44" t="s" s="4">
        <v>626</v>
      </c>
      <c r="Y44" t="s" s="4">
        <v>627</v>
      </c>
      <c r="Z44" t="s" s="4">
        <v>628</v>
      </c>
      <c r="AA44" t="s" s="4">
        <v>280</v>
      </c>
      <c r="AB44" t="s" s="4">
        <v>629</v>
      </c>
      <c r="AC44" t="s" s="4">
        <v>955</v>
      </c>
      <c r="AD44" t="s" s="4">
        <v>630</v>
      </c>
      <c r="AE44" t="s" s="4">
        <v>216</v>
      </c>
      <c r="AF44" t="s" s="4">
        <v>631</v>
      </c>
      <c r="AG44" t="s" s="4">
        <v>632</v>
      </c>
      <c r="AH44" t="s" s="4">
        <v>208</v>
      </c>
      <c r="AI44" t="s" s="4">
        <v>219</v>
      </c>
      <c r="AJ44" t="s" s="4">
        <v>959</v>
      </c>
      <c r="AK44" t="s" s="4">
        <v>221</v>
      </c>
      <c r="AL44" t="s" s="4">
        <v>521</v>
      </c>
      <c r="AM44" t="s" s="4">
        <v>522</v>
      </c>
      <c r="AN44" t="s" s="4">
        <v>521</v>
      </c>
      <c r="AO44" t="s" s="4">
        <v>224</v>
      </c>
      <c r="AP44" t="s" s="4">
        <v>225</v>
      </c>
      <c r="AQ44" t="s" s="4">
        <v>523</v>
      </c>
      <c r="AR44" t="s" s="4">
        <v>208</v>
      </c>
      <c r="AS44" t="s" s="4">
        <v>208</v>
      </c>
      <c r="AT44" t="s" s="4">
        <v>208</v>
      </c>
      <c r="AU44" t="s" s="4">
        <v>208</v>
      </c>
      <c r="AV44" t="s" s="4">
        <v>960</v>
      </c>
      <c r="AW44" t="s" s="4">
        <v>228</v>
      </c>
      <c r="AX44" t="s" s="4">
        <v>229</v>
      </c>
      <c r="AY44" t="s" s="4">
        <v>228</v>
      </c>
      <c r="AZ44" t="s" s="4">
        <v>961</v>
      </c>
      <c r="BA44" t="s" s="4">
        <v>962</v>
      </c>
      <c r="BB44" t="s" s="4">
        <v>698</v>
      </c>
      <c r="BC44" t="s" s="4">
        <v>963</v>
      </c>
      <c r="BD44" t="s" s="4">
        <v>964</v>
      </c>
      <c r="BE44" t="s" s="4">
        <v>965</v>
      </c>
      <c r="BF44" t="s" s="4">
        <v>965</v>
      </c>
      <c r="BG44" t="s" s="4">
        <v>208</v>
      </c>
      <c r="BH44" t="s" s="4">
        <v>236</v>
      </c>
      <c r="BI44" t="s" s="4">
        <v>208</v>
      </c>
      <c r="BJ44" t="s" s="4">
        <v>208</v>
      </c>
      <c r="BK44" t="s" s="4">
        <v>956</v>
      </c>
      <c r="BL44" t="s" s="4">
        <v>966</v>
      </c>
      <c r="BM44" t="s" s="4">
        <v>963</v>
      </c>
      <c r="BN44" t="s" s="4">
        <v>963</v>
      </c>
      <c r="BO44" t="s" s="4">
        <v>967</v>
      </c>
      <c r="BP44" t="s" s="4">
        <v>208</v>
      </c>
      <c r="BQ44" t="s" s="4">
        <v>955</v>
      </c>
      <c r="BR44" t="s" s="4">
        <v>302</v>
      </c>
      <c r="BS44" t="s" s="4">
        <v>303</v>
      </c>
      <c r="BT44" t="s" s="4">
        <v>304</v>
      </c>
      <c r="BU44" t="s" s="4">
        <v>968</v>
      </c>
      <c r="BV44" t="s" s="4">
        <v>969</v>
      </c>
      <c r="BW44" t="s" s="4">
        <v>208</v>
      </c>
      <c r="BX44" t="s" s="4">
        <v>244</v>
      </c>
      <c r="BY44" t="s" s="4">
        <v>245</v>
      </c>
      <c r="BZ44" t="s" s="4">
        <v>208</v>
      </c>
      <c r="CA44" t="s" s="4">
        <v>955</v>
      </c>
      <c r="CB44" t="s" s="4">
        <v>208</v>
      </c>
      <c r="CC44" t="s" s="4">
        <v>246</v>
      </c>
      <c r="CD44" t="s" s="4">
        <v>247</v>
      </c>
      <c r="CE44" t="s" s="4">
        <v>208</v>
      </c>
      <c r="CF44" t="s" s="4">
        <v>208</v>
      </c>
      <c r="CG44" t="s" s="4">
        <v>208</v>
      </c>
      <c r="CH44" t="s" s="4">
        <v>229</v>
      </c>
      <c r="CI44" t="s" s="4">
        <v>248</v>
      </c>
      <c r="CJ44" t="s" s="4">
        <v>249</v>
      </c>
    </row>
    <row r="45" ht="45.0" customHeight="true">
      <c r="A45" t="s" s="4">
        <v>970</v>
      </c>
      <c r="B45" t="s" s="4">
        <v>191</v>
      </c>
      <c r="C45" t="s" s="4">
        <v>192</v>
      </c>
      <c r="D45" t="s" s="4">
        <v>193</v>
      </c>
      <c r="E45" t="s" s="4">
        <v>951</v>
      </c>
      <c r="F45" t="s" s="4">
        <v>195</v>
      </c>
      <c r="G45" t="s" s="4">
        <v>196</v>
      </c>
      <c r="H45" t="s" s="4">
        <v>971</v>
      </c>
      <c r="I45" t="s" s="4">
        <v>198</v>
      </c>
      <c r="J45" t="s" s="4">
        <v>953</v>
      </c>
      <c r="K45" t="s" s="4">
        <v>972</v>
      </c>
      <c r="L45" t="s" s="4">
        <v>973</v>
      </c>
      <c r="M45" t="s" s="4">
        <v>208</v>
      </c>
      <c r="N45" t="s" s="4">
        <v>208</v>
      </c>
      <c r="O45" t="s" s="4">
        <v>974</v>
      </c>
      <c r="P45" t="s" s="4">
        <v>973</v>
      </c>
      <c r="Q45" t="s" s="4">
        <v>208</v>
      </c>
      <c r="R45" t="s" s="4">
        <v>973</v>
      </c>
      <c r="S45" t="s" s="4">
        <v>973</v>
      </c>
      <c r="T45" t="s" s="4">
        <v>208</v>
      </c>
      <c r="U45" t="s" s="4">
        <v>975</v>
      </c>
      <c r="V45" t="s" s="4">
        <v>208</v>
      </c>
      <c r="W45" t="s" s="4">
        <v>976</v>
      </c>
      <c r="X45" t="s" s="4">
        <v>977</v>
      </c>
      <c r="Y45" t="s" s="4">
        <v>978</v>
      </c>
      <c r="Z45" t="s" s="4">
        <v>979</v>
      </c>
      <c r="AA45" t="s" s="4">
        <v>213</v>
      </c>
      <c r="AB45" t="s" s="4">
        <v>980</v>
      </c>
      <c r="AC45" t="s" s="4">
        <v>973</v>
      </c>
      <c r="AD45" t="s" s="4">
        <v>981</v>
      </c>
      <c r="AE45" t="s" s="4">
        <v>216</v>
      </c>
      <c r="AF45" t="s" s="4">
        <v>982</v>
      </c>
      <c r="AG45" t="s" s="4">
        <v>285</v>
      </c>
      <c r="AH45" t="s" s="4">
        <v>208</v>
      </c>
      <c r="AI45" t="s" s="4">
        <v>219</v>
      </c>
      <c r="AJ45" t="s" s="4">
        <v>983</v>
      </c>
      <c r="AK45" t="s" s="4">
        <v>221</v>
      </c>
      <c r="AL45" t="s" s="4">
        <v>984</v>
      </c>
      <c r="AM45" t="s" s="4">
        <v>985</v>
      </c>
      <c r="AN45" t="s" s="4">
        <v>984</v>
      </c>
      <c r="AO45" t="s" s="4">
        <v>224</v>
      </c>
      <c r="AP45" t="s" s="4">
        <v>225</v>
      </c>
      <c r="AQ45" t="s" s="4">
        <v>986</v>
      </c>
      <c r="AR45" t="s" s="4">
        <v>208</v>
      </c>
      <c r="AS45" t="s" s="4">
        <v>208</v>
      </c>
      <c r="AT45" t="s" s="4">
        <v>208</v>
      </c>
      <c r="AU45" t="s" s="4">
        <v>208</v>
      </c>
      <c r="AV45" t="s" s="4">
        <v>960</v>
      </c>
      <c r="AW45" t="s" s="4">
        <v>228</v>
      </c>
      <c r="AX45" t="s" s="4">
        <v>229</v>
      </c>
      <c r="AY45" t="s" s="4">
        <v>228</v>
      </c>
      <c r="AZ45" t="s" s="4">
        <v>987</v>
      </c>
      <c r="BA45" t="s" s="4">
        <v>962</v>
      </c>
      <c r="BB45" t="s" s="4">
        <v>698</v>
      </c>
      <c r="BC45" t="s" s="4">
        <v>963</v>
      </c>
      <c r="BD45" t="s" s="4">
        <v>988</v>
      </c>
      <c r="BE45" t="s" s="4">
        <v>989</v>
      </c>
      <c r="BF45" t="s" s="4">
        <v>989</v>
      </c>
      <c r="BG45" t="s" s="4">
        <v>208</v>
      </c>
      <c r="BH45" t="s" s="4">
        <v>236</v>
      </c>
      <c r="BI45" t="s" s="4">
        <v>208</v>
      </c>
      <c r="BJ45" t="s" s="4">
        <v>208</v>
      </c>
      <c r="BK45" t="s" s="4">
        <v>974</v>
      </c>
      <c r="BL45" t="s" s="4">
        <v>990</v>
      </c>
      <c r="BM45" t="s" s="4">
        <v>963</v>
      </c>
      <c r="BN45" t="s" s="4">
        <v>963</v>
      </c>
      <c r="BO45" t="s" s="4">
        <v>991</v>
      </c>
      <c r="BP45" t="s" s="4">
        <v>208</v>
      </c>
      <c r="BQ45" t="s" s="4">
        <v>973</v>
      </c>
      <c r="BR45" t="s" s="4">
        <v>302</v>
      </c>
      <c r="BS45" t="s" s="4">
        <v>303</v>
      </c>
      <c r="BT45" t="s" s="4">
        <v>304</v>
      </c>
      <c r="BU45" t="s" s="4">
        <v>992</v>
      </c>
      <c r="BV45" t="s" s="4">
        <v>993</v>
      </c>
      <c r="BW45" t="s" s="4">
        <v>208</v>
      </c>
      <c r="BX45" t="s" s="4">
        <v>244</v>
      </c>
      <c r="BY45" t="s" s="4">
        <v>994</v>
      </c>
      <c r="BZ45" t="s" s="4">
        <v>208</v>
      </c>
      <c r="CA45" t="s" s="4">
        <v>973</v>
      </c>
      <c r="CB45" t="s" s="4">
        <v>208</v>
      </c>
      <c r="CC45" t="s" s="4">
        <v>246</v>
      </c>
      <c r="CD45" t="s" s="4">
        <v>247</v>
      </c>
      <c r="CE45" t="s" s="4">
        <v>208</v>
      </c>
      <c r="CF45" t="s" s="4">
        <v>208</v>
      </c>
      <c r="CG45" t="s" s="4">
        <v>208</v>
      </c>
      <c r="CH45" t="s" s="4">
        <v>229</v>
      </c>
      <c r="CI45" t="s" s="4">
        <v>248</v>
      </c>
      <c r="CJ45" t="s" s="4">
        <v>249</v>
      </c>
    </row>
    <row r="46" ht="45.0" customHeight="true">
      <c r="A46" t="s" s="4">
        <v>995</v>
      </c>
      <c r="B46" t="s" s="4">
        <v>191</v>
      </c>
      <c r="C46" t="s" s="4">
        <v>192</v>
      </c>
      <c r="D46" t="s" s="4">
        <v>193</v>
      </c>
      <c r="E46" t="s" s="4">
        <v>951</v>
      </c>
      <c r="F46" t="s" s="4">
        <v>195</v>
      </c>
      <c r="G46" t="s" s="4">
        <v>196</v>
      </c>
      <c r="H46" t="s" s="4">
        <v>996</v>
      </c>
      <c r="I46" t="s" s="4">
        <v>198</v>
      </c>
      <c r="J46" t="s" s="4">
        <v>953</v>
      </c>
      <c r="K46" t="s" s="4">
        <v>997</v>
      </c>
      <c r="L46" t="s" s="4">
        <v>998</v>
      </c>
      <c r="M46" t="s" s="4">
        <v>208</v>
      </c>
      <c r="N46" t="s" s="4">
        <v>208</v>
      </c>
      <c r="O46" t="s" s="4">
        <v>999</v>
      </c>
      <c r="P46" t="s" s="4">
        <v>998</v>
      </c>
      <c r="Q46" t="s" s="4">
        <v>208</v>
      </c>
      <c r="R46" t="s" s="4">
        <v>998</v>
      </c>
      <c r="S46" t="s" s="4">
        <v>998</v>
      </c>
      <c r="T46" t="s" s="4">
        <v>208</v>
      </c>
      <c r="U46" t="s" s="4">
        <v>1000</v>
      </c>
      <c r="V46" t="s" s="4">
        <v>208</v>
      </c>
      <c r="W46" t="s" s="4">
        <v>1001</v>
      </c>
      <c r="X46" t="s" s="4">
        <v>977</v>
      </c>
      <c r="Y46" t="s" s="4">
        <v>978</v>
      </c>
      <c r="Z46" t="s" s="4">
        <v>979</v>
      </c>
      <c r="AA46" t="s" s="4">
        <v>213</v>
      </c>
      <c r="AB46" t="s" s="4">
        <v>980</v>
      </c>
      <c r="AC46" t="s" s="4">
        <v>998</v>
      </c>
      <c r="AD46" t="s" s="4">
        <v>981</v>
      </c>
      <c r="AE46" t="s" s="4">
        <v>216</v>
      </c>
      <c r="AF46" t="s" s="4">
        <v>982</v>
      </c>
      <c r="AG46" t="s" s="4">
        <v>285</v>
      </c>
      <c r="AH46" t="s" s="4">
        <v>208</v>
      </c>
      <c r="AI46" t="s" s="4">
        <v>219</v>
      </c>
      <c r="AJ46" t="s" s="4">
        <v>983</v>
      </c>
      <c r="AK46" t="s" s="4">
        <v>221</v>
      </c>
      <c r="AL46" t="s" s="4">
        <v>984</v>
      </c>
      <c r="AM46" t="s" s="4">
        <v>985</v>
      </c>
      <c r="AN46" t="s" s="4">
        <v>984</v>
      </c>
      <c r="AO46" t="s" s="4">
        <v>224</v>
      </c>
      <c r="AP46" t="s" s="4">
        <v>225</v>
      </c>
      <c r="AQ46" t="s" s="4">
        <v>986</v>
      </c>
      <c r="AR46" t="s" s="4">
        <v>208</v>
      </c>
      <c r="AS46" t="s" s="4">
        <v>208</v>
      </c>
      <c r="AT46" t="s" s="4">
        <v>208</v>
      </c>
      <c r="AU46" t="s" s="4">
        <v>208</v>
      </c>
      <c r="AV46" t="s" s="4">
        <v>960</v>
      </c>
      <c r="AW46" t="s" s="4">
        <v>228</v>
      </c>
      <c r="AX46" t="s" s="4">
        <v>229</v>
      </c>
      <c r="AY46" t="s" s="4">
        <v>228</v>
      </c>
      <c r="AZ46" t="s" s="4">
        <v>1002</v>
      </c>
      <c r="BA46" t="s" s="4">
        <v>1003</v>
      </c>
      <c r="BB46" t="s" s="4">
        <v>1004</v>
      </c>
      <c r="BC46" t="s" s="4">
        <v>1005</v>
      </c>
      <c r="BD46" t="s" s="4">
        <v>1006</v>
      </c>
      <c r="BE46" t="s" s="4">
        <v>1007</v>
      </c>
      <c r="BF46" t="s" s="4">
        <v>1007</v>
      </c>
      <c r="BG46" t="s" s="4">
        <v>208</v>
      </c>
      <c r="BH46" t="s" s="4">
        <v>236</v>
      </c>
      <c r="BI46" t="s" s="4">
        <v>208</v>
      </c>
      <c r="BJ46" t="s" s="4">
        <v>208</v>
      </c>
      <c r="BK46" t="s" s="4">
        <v>999</v>
      </c>
      <c r="BL46" t="s" s="4">
        <v>1008</v>
      </c>
      <c r="BM46" t="s" s="4">
        <v>1005</v>
      </c>
      <c r="BN46" t="s" s="4">
        <v>1005</v>
      </c>
      <c r="BO46" t="s" s="4">
        <v>1009</v>
      </c>
      <c r="BP46" t="s" s="4">
        <v>208</v>
      </c>
      <c r="BQ46" t="s" s="4">
        <v>998</v>
      </c>
      <c r="BR46" t="s" s="4">
        <v>302</v>
      </c>
      <c r="BS46" t="s" s="4">
        <v>303</v>
      </c>
      <c r="BT46" t="s" s="4">
        <v>304</v>
      </c>
      <c r="BU46" t="s" s="4">
        <v>1010</v>
      </c>
      <c r="BV46" t="s" s="4">
        <v>1011</v>
      </c>
      <c r="BW46" t="s" s="4">
        <v>208</v>
      </c>
      <c r="BX46" t="s" s="4">
        <v>244</v>
      </c>
      <c r="BY46" t="s" s="4">
        <v>245</v>
      </c>
      <c r="BZ46" t="s" s="4">
        <v>208</v>
      </c>
      <c r="CA46" t="s" s="4">
        <v>998</v>
      </c>
      <c r="CB46" t="s" s="4">
        <v>208</v>
      </c>
      <c r="CC46" t="s" s="4">
        <v>246</v>
      </c>
      <c r="CD46" t="s" s="4">
        <v>247</v>
      </c>
      <c r="CE46" t="s" s="4">
        <v>208</v>
      </c>
      <c r="CF46" t="s" s="4">
        <v>208</v>
      </c>
      <c r="CG46" t="s" s="4">
        <v>208</v>
      </c>
      <c r="CH46" t="s" s="4">
        <v>229</v>
      </c>
      <c r="CI46" t="s" s="4">
        <v>248</v>
      </c>
      <c r="CJ46" t="s" s="4">
        <v>249</v>
      </c>
    </row>
    <row r="47" ht="45.0" customHeight="true">
      <c r="A47" t="s" s="4">
        <v>1012</v>
      </c>
      <c r="B47" t="s" s="4">
        <v>191</v>
      </c>
      <c r="C47" t="s" s="4">
        <v>192</v>
      </c>
      <c r="D47" t="s" s="4">
        <v>193</v>
      </c>
      <c r="E47" t="s" s="4">
        <v>951</v>
      </c>
      <c r="F47" t="s" s="4">
        <v>195</v>
      </c>
      <c r="G47" t="s" s="4">
        <v>196</v>
      </c>
      <c r="H47" t="s" s="4">
        <v>1013</v>
      </c>
      <c r="I47" t="s" s="4">
        <v>198</v>
      </c>
      <c r="J47" t="s" s="4">
        <v>953</v>
      </c>
      <c r="K47" t="s" s="4">
        <v>1014</v>
      </c>
      <c r="L47" t="s" s="4">
        <v>1015</v>
      </c>
      <c r="M47" t="s" s="4">
        <v>208</v>
      </c>
      <c r="N47" t="s" s="4">
        <v>208</v>
      </c>
      <c r="O47" t="s" s="4">
        <v>1016</v>
      </c>
      <c r="P47" t="s" s="4">
        <v>1015</v>
      </c>
      <c r="Q47" t="s" s="4">
        <v>208</v>
      </c>
      <c r="R47" t="s" s="4">
        <v>1015</v>
      </c>
      <c r="S47" t="s" s="4">
        <v>1015</v>
      </c>
      <c r="T47" t="s" s="4">
        <v>208</v>
      </c>
      <c r="U47" t="s" s="4">
        <v>1017</v>
      </c>
      <c r="V47" t="s" s="4">
        <v>208</v>
      </c>
      <c r="W47" t="s" s="4">
        <v>1018</v>
      </c>
      <c r="X47" t="s" s="4">
        <v>1019</v>
      </c>
      <c r="Y47" t="s" s="4">
        <v>1020</v>
      </c>
      <c r="Z47" t="s" s="4">
        <v>1021</v>
      </c>
      <c r="AA47" t="s" s="4">
        <v>213</v>
      </c>
      <c r="AB47" t="s" s="4">
        <v>1022</v>
      </c>
      <c r="AC47" t="s" s="4">
        <v>1015</v>
      </c>
      <c r="AD47" t="s" s="4">
        <v>1023</v>
      </c>
      <c r="AE47" t="s" s="4">
        <v>283</v>
      </c>
      <c r="AF47" t="s" s="4">
        <v>1024</v>
      </c>
      <c r="AG47" t="s" s="4">
        <v>1025</v>
      </c>
      <c r="AH47" t="s" s="4">
        <v>1026</v>
      </c>
      <c r="AI47" t="s" s="4">
        <v>219</v>
      </c>
      <c r="AJ47" t="s" s="4">
        <v>758</v>
      </c>
      <c r="AK47" t="s" s="4">
        <v>221</v>
      </c>
      <c r="AL47" t="s" s="4">
        <v>288</v>
      </c>
      <c r="AM47" t="s" s="4">
        <v>289</v>
      </c>
      <c r="AN47" t="s" s="4">
        <v>290</v>
      </c>
      <c r="AO47" t="s" s="4">
        <v>224</v>
      </c>
      <c r="AP47" t="s" s="4">
        <v>225</v>
      </c>
      <c r="AQ47" t="s" s="4">
        <v>759</v>
      </c>
      <c r="AR47" t="s" s="4">
        <v>208</v>
      </c>
      <c r="AS47" t="s" s="4">
        <v>208</v>
      </c>
      <c r="AT47" t="s" s="4">
        <v>208</v>
      </c>
      <c r="AU47" t="s" s="4">
        <v>208</v>
      </c>
      <c r="AV47" t="s" s="4">
        <v>960</v>
      </c>
      <c r="AW47" t="s" s="4">
        <v>228</v>
      </c>
      <c r="AX47" t="s" s="4">
        <v>229</v>
      </c>
      <c r="AY47" t="s" s="4">
        <v>228</v>
      </c>
      <c r="AZ47" t="s" s="4">
        <v>1027</v>
      </c>
      <c r="BA47" t="s" s="4">
        <v>924</v>
      </c>
      <c r="BB47" t="s" s="4">
        <v>1028</v>
      </c>
      <c r="BC47" t="s" s="4">
        <v>1029</v>
      </c>
      <c r="BD47" t="s" s="4">
        <v>1030</v>
      </c>
      <c r="BE47" t="s" s="4">
        <v>1031</v>
      </c>
      <c r="BF47" t="s" s="4">
        <v>1031</v>
      </c>
      <c r="BG47" t="s" s="4">
        <v>208</v>
      </c>
      <c r="BH47" t="s" s="4">
        <v>236</v>
      </c>
      <c r="BI47" t="s" s="4">
        <v>208</v>
      </c>
      <c r="BJ47" t="s" s="4">
        <v>208</v>
      </c>
      <c r="BK47" t="s" s="4">
        <v>1016</v>
      </c>
      <c r="BL47" t="s" s="4">
        <v>1032</v>
      </c>
      <c r="BM47" t="s" s="4">
        <v>1029</v>
      </c>
      <c r="BN47" t="s" s="4">
        <v>1029</v>
      </c>
      <c r="BO47" t="s" s="4">
        <v>1033</v>
      </c>
      <c r="BP47" t="s" s="4">
        <v>208</v>
      </c>
      <c r="BQ47" t="s" s="4">
        <v>1015</v>
      </c>
      <c r="BR47" t="s" s="4">
        <v>302</v>
      </c>
      <c r="BS47" t="s" s="4">
        <v>946</v>
      </c>
      <c r="BT47" t="s" s="4">
        <v>947</v>
      </c>
      <c r="BU47" t="s" s="4">
        <v>781</v>
      </c>
      <c r="BV47" t="s" s="4">
        <v>1034</v>
      </c>
      <c r="BW47" t="s" s="4">
        <v>208</v>
      </c>
      <c r="BX47" t="s" s="4">
        <v>244</v>
      </c>
      <c r="BY47" t="s" s="4">
        <v>994</v>
      </c>
      <c r="BZ47" t="s" s="4">
        <v>208</v>
      </c>
      <c r="CA47" t="s" s="4">
        <v>1015</v>
      </c>
      <c r="CB47" t="s" s="4">
        <v>208</v>
      </c>
      <c r="CC47" t="s" s="4">
        <v>246</v>
      </c>
      <c r="CD47" t="s" s="4">
        <v>247</v>
      </c>
      <c r="CE47" t="s" s="4">
        <v>208</v>
      </c>
      <c r="CF47" t="s" s="4">
        <v>208</v>
      </c>
      <c r="CG47" t="s" s="4">
        <v>208</v>
      </c>
      <c r="CH47" t="s" s="4">
        <v>229</v>
      </c>
      <c r="CI47" t="s" s="4">
        <v>248</v>
      </c>
      <c r="CJ47" t="s" s="4">
        <v>249</v>
      </c>
    </row>
    <row r="48" ht="45.0" customHeight="true">
      <c r="A48" t="s" s="4">
        <v>1035</v>
      </c>
      <c r="B48" t="s" s="4">
        <v>191</v>
      </c>
      <c r="C48" t="s" s="4">
        <v>192</v>
      </c>
      <c r="D48" t="s" s="4">
        <v>193</v>
      </c>
      <c r="E48" t="s" s="4">
        <v>951</v>
      </c>
      <c r="F48" t="s" s="4">
        <v>195</v>
      </c>
      <c r="G48" t="s" s="4">
        <v>196</v>
      </c>
      <c r="H48" t="s" s="4">
        <v>1036</v>
      </c>
      <c r="I48" t="s" s="4">
        <v>198</v>
      </c>
      <c r="J48" t="s" s="4">
        <v>953</v>
      </c>
      <c r="K48" t="s" s="4">
        <v>1037</v>
      </c>
      <c r="L48" t="s" s="4">
        <v>1038</v>
      </c>
      <c r="M48" t="s" s="4">
        <v>208</v>
      </c>
      <c r="N48" t="s" s="4">
        <v>208</v>
      </c>
      <c r="O48" t="s" s="4">
        <v>1039</v>
      </c>
      <c r="P48" t="s" s="4">
        <v>1038</v>
      </c>
      <c r="Q48" t="s" s="4">
        <v>208</v>
      </c>
      <c r="R48" t="s" s="4">
        <v>1038</v>
      </c>
      <c r="S48" t="s" s="4">
        <v>1038</v>
      </c>
      <c r="T48" t="s" s="4">
        <v>208</v>
      </c>
      <c r="U48" t="s" s="4">
        <v>1040</v>
      </c>
      <c r="V48" t="s" s="4">
        <v>208</v>
      </c>
      <c r="W48" t="s" s="4">
        <v>1041</v>
      </c>
      <c r="X48" t="s" s="4">
        <v>1042</v>
      </c>
      <c r="Y48" t="s" s="4">
        <v>1043</v>
      </c>
      <c r="Z48" t="s" s="4">
        <v>1044</v>
      </c>
      <c r="AA48" t="s" s="4">
        <v>280</v>
      </c>
      <c r="AB48" t="s" s="4">
        <v>1045</v>
      </c>
      <c r="AC48" t="s" s="4">
        <v>1038</v>
      </c>
      <c r="AD48" t="s" s="4">
        <v>1046</v>
      </c>
      <c r="AE48" t="s" s="4">
        <v>283</v>
      </c>
      <c r="AF48" t="s" s="4">
        <v>1047</v>
      </c>
      <c r="AG48" t="s" s="4">
        <v>1048</v>
      </c>
      <c r="AH48" t="s" s="4">
        <v>9</v>
      </c>
      <c r="AI48" t="s" s="4">
        <v>219</v>
      </c>
      <c r="AJ48" t="s" s="4">
        <v>758</v>
      </c>
      <c r="AK48" t="s" s="4">
        <v>221</v>
      </c>
      <c r="AL48" t="s" s="4">
        <v>288</v>
      </c>
      <c r="AM48" t="s" s="4">
        <v>289</v>
      </c>
      <c r="AN48" t="s" s="4">
        <v>290</v>
      </c>
      <c r="AO48" t="s" s="4">
        <v>224</v>
      </c>
      <c r="AP48" t="s" s="4">
        <v>225</v>
      </c>
      <c r="AQ48" t="s" s="4">
        <v>759</v>
      </c>
      <c r="AR48" t="s" s="4">
        <v>208</v>
      </c>
      <c r="AS48" t="s" s="4">
        <v>208</v>
      </c>
      <c r="AT48" t="s" s="4">
        <v>208</v>
      </c>
      <c r="AU48" t="s" s="4">
        <v>208</v>
      </c>
      <c r="AV48" t="s" s="4">
        <v>960</v>
      </c>
      <c r="AW48" t="s" s="4">
        <v>228</v>
      </c>
      <c r="AX48" t="s" s="4">
        <v>229</v>
      </c>
      <c r="AY48" t="s" s="4">
        <v>228</v>
      </c>
      <c r="AZ48" t="s" s="4">
        <v>1049</v>
      </c>
      <c r="BA48" t="s" s="4">
        <v>924</v>
      </c>
      <c r="BB48" t="s" s="4">
        <v>1028</v>
      </c>
      <c r="BC48" t="s" s="4">
        <v>1029</v>
      </c>
      <c r="BD48" t="s" s="4">
        <v>1050</v>
      </c>
      <c r="BE48" t="s" s="4">
        <v>1051</v>
      </c>
      <c r="BF48" t="s" s="4">
        <v>1051</v>
      </c>
      <c r="BG48" t="s" s="4">
        <v>208</v>
      </c>
      <c r="BH48" t="s" s="4">
        <v>236</v>
      </c>
      <c r="BI48" t="s" s="4">
        <v>208</v>
      </c>
      <c r="BJ48" t="s" s="4">
        <v>208</v>
      </c>
      <c r="BK48" t="s" s="4">
        <v>1039</v>
      </c>
      <c r="BL48" t="s" s="4">
        <v>1052</v>
      </c>
      <c r="BM48" t="s" s="4">
        <v>1029</v>
      </c>
      <c r="BN48" t="s" s="4">
        <v>1029</v>
      </c>
      <c r="BO48" t="s" s="4">
        <v>1053</v>
      </c>
      <c r="BP48" t="s" s="4">
        <v>208</v>
      </c>
      <c r="BQ48" t="s" s="4">
        <v>1038</v>
      </c>
      <c r="BR48" t="s" s="4">
        <v>302</v>
      </c>
      <c r="BS48" t="s" s="4">
        <v>946</v>
      </c>
      <c r="BT48" t="s" s="4">
        <v>947</v>
      </c>
      <c r="BU48" t="s" s="4">
        <v>1054</v>
      </c>
      <c r="BV48" t="s" s="4">
        <v>1055</v>
      </c>
      <c r="BW48" t="s" s="4">
        <v>208</v>
      </c>
      <c r="BX48" t="s" s="4">
        <v>244</v>
      </c>
      <c r="BY48" t="s" s="4">
        <v>994</v>
      </c>
      <c r="BZ48" t="s" s="4">
        <v>208</v>
      </c>
      <c r="CA48" t="s" s="4">
        <v>1038</v>
      </c>
      <c r="CB48" t="s" s="4">
        <v>208</v>
      </c>
      <c r="CC48" t="s" s="4">
        <v>246</v>
      </c>
      <c r="CD48" t="s" s="4">
        <v>247</v>
      </c>
      <c r="CE48" t="s" s="4">
        <v>208</v>
      </c>
      <c r="CF48" t="s" s="4">
        <v>208</v>
      </c>
      <c r="CG48" t="s" s="4">
        <v>208</v>
      </c>
      <c r="CH48" t="s" s="4">
        <v>229</v>
      </c>
      <c r="CI48" t="s" s="4">
        <v>248</v>
      </c>
      <c r="CJ48" t="s" s="4">
        <v>249</v>
      </c>
    </row>
    <row r="49" ht="45.0" customHeight="true">
      <c r="A49" t="s" s="4">
        <v>1056</v>
      </c>
      <c r="B49" t="s" s="4">
        <v>191</v>
      </c>
      <c r="C49" t="s" s="4">
        <v>192</v>
      </c>
      <c r="D49" t="s" s="4">
        <v>193</v>
      </c>
      <c r="E49" t="s" s="4">
        <v>951</v>
      </c>
      <c r="F49" t="s" s="4">
        <v>195</v>
      </c>
      <c r="G49" t="s" s="4">
        <v>196</v>
      </c>
      <c r="H49" t="s" s="4">
        <v>1057</v>
      </c>
      <c r="I49" t="s" s="4">
        <v>198</v>
      </c>
      <c r="J49" t="s" s="4">
        <v>953</v>
      </c>
      <c r="K49" t="s" s="4">
        <v>1058</v>
      </c>
      <c r="L49" t="s" s="4">
        <v>1059</v>
      </c>
      <c r="M49" t="s" s="4">
        <v>208</v>
      </c>
      <c r="N49" t="s" s="4">
        <v>208</v>
      </c>
      <c r="O49" t="s" s="4">
        <v>1060</v>
      </c>
      <c r="P49" t="s" s="4">
        <v>1059</v>
      </c>
      <c r="Q49" t="s" s="4">
        <v>208</v>
      </c>
      <c r="R49" t="s" s="4">
        <v>1059</v>
      </c>
      <c r="S49" t="s" s="4">
        <v>1059</v>
      </c>
      <c r="T49" t="s" s="4">
        <v>208</v>
      </c>
      <c r="U49" t="s" s="4">
        <v>1061</v>
      </c>
      <c r="V49" t="s" s="4">
        <v>208</v>
      </c>
      <c r="W49" t="s" s="4">
        <v>1062</v>
      </c>
      <c r="X49" t="s" s="4">
        <v>1042</v>
      </c>
      <c r="Y49" t="s" s="4">
        <v>1043</v>
      </c>
      <c r="Z49" t="s" s="4">
        <v>1044</v>
      </c>
      <c r="AA49" t="s" s="4">
        <v>280</v>
      </c>
      <c r="AB49" t="s" s="4">
        <v>1045</v>
      </c>
      <c r="AC49" t="s" s="4">
        <v>1059</v>
      </c>
      <c r="AD49" t="s" s="4">
        <v>1046</v>
      </c>
      <c r="AE49" t="s" s="4">
        <v>283</v>
      </c>
      <c r="AF49" t="s" s="4">
        <v>1047</v>
      </c>
      <c r="AG49" t="s" s="4">
        <v>1048</v>
      </c>
      <c r="AH49" t="s" s="4">
        <v>9</v>
      </c>
      <c r="AI49" t="s" s="4">
        <v>219</v>
      </c>
      <c r="AJ49" t="s" s="4">
        <v>758</v>
      </c>
      <c r="AK49" t="s" s="4">
        <v>221</v>
      </c>
      <c r="AL49" t="s" s="4">
        <v>288</v>
      </c>
      <c r="AM49" t="s" s="4">
        <v>289</v>
      </c>
      <c r="AN49" t="s" s="4">
        <v>290</v>
      </c>
      <c r="AO49" t="s" s="4">
        <v>224</v>
      </c>
      <c r="AP49" t="s" s="4">
        <v>225</v>
      </c>
      <c r="AQ49" t="s" s="4">
        <v>759</v>
      </c>
      <c r="AR49" t="s" s="4">
        <v>208</v>
      </c>
      <c r="AS49" t="s" s="4">
        <v>208</v>
      </c>
      <c r="AT49" t="s" s="4">
        <v>208</v>
      </c>
      <c r="AU49" t="s" s="4">
        <v>208</v>
      </c>
      <c r="AV49" t="s" s="4">
        <v>960</v>
      </c>
      <c r="AW49" t="s" s="4">
        <v>228</v>
      </c>
      <c r="AX49" t="s" s="4">
        <v>229</v>
      </c>
      <c r="AY49" t="s" s="4">
        <v>228</v>
      </c>
      <c r="AZ49" t="s" s="4">
        <v>1063</v>
      </c>
      <c r="BA49" t="s" s="4">
        <v>924</v>
      </c>
      <c r="BB49" t="s" s="4">
        <v>1028</v>
      </c>
      <c r="BC49" t="s" s="4">
        <v>1029</v>
      </c>
      <c r="BD49" t="s" s="4">
        <v>1064</v>
      </c>
      <c r="BE49" t="s" s="4">
        <v>1065</v>
      </c>
      <c r="BF49" t="s" s="4">
        <v>1065</v>
      </c>
      <c r="BG49" t="s" s="4">
        <v>208</v>
      </c>
      <c r="BH49" t="s" s="4">
        <v>236</v>
      </c>
      <c r="BI49" t="s" s="4">
        <v>208</v>
      </c>
      <c r="BJ49" t="s" s="4">
        <v>208</v>
      </c>
      <c r="BK49" t="s" s="4">
        <v>1060</v>
      </c>
      <c r="BL49" t="s" s="4">
        <v>1066</v>
      </c>
      <c r="BM49" t="s" s="4">
        <v>1029</v>
      </c>
      <c r="BN49" t="s" s="4">
        <v>1029</v>
      </c>
      <c r="BO49" t="s" s="4">
        <v>1067</v>
      </c>
      <c r="BP49" t="s" s="4">
        <v>208</v>
      </c>
      <c r="BQ49" t="s" s="4">
        <v>1059</v>
      </c>
      <c r="BR49" t="s" s="4">
        <v>302</v>
      </c>
      <c r="BS49" t="s" s="4">
        <v>946</v>
      </c>
      <c r="BT49" t="s" s="4">
        <v>947</v>
      </c>
      <c r="BU49" t="s" s="4">
        <v>1068</v>
      </c>
      <c r="BV49" t="s" s="4">
        <v>1069</v>
      </c>
      <c r="BW49" t="s" s="4">
        <v>208</v>
      </c>
      <c r="BX49" t="s" s="4">
        <v>244</v>
      </c>
      <c r="BY49" t="s" s="4">
        <v>994</v>
      </c>
      <c r="BZ49" t="s" s="4">
        <v>208</v>
      </c>
      <c r="CA49" t="s" s="4">
        <v>1059</v>
      </c>
      <c r="CB49" t="s" s="4">
        <v>208</v>
      </c>
      <c r="CC49" t="s" s="4">
        <v>246</v>
      </c>
      <c r="CD49" t="s" s="4">
        <v>247</v>
      </c>
      <c r="CE49" t="s" s="4">
        <v>208</v>
      </c>
      <c r="CF49" t="s" s="4">
        <v>208</v>
      </c>
      <c r="CG49" t="s" s="4">
        <v>208</v>
      </c>
      <c r="CH49" t="s" s="4">
        <v>229</v>
      </c>
      <c r="CI49" t="s" s="4">
        <v>248</v>
      </c>
      <c r="CJ49" t="s" s="4">
        <v>249</v>
      </c>
    </row>
    <row r="50" ht="45.0" customHeight="true">
      <c r="A50" t="s" s="4">
        <v>1070</v>
      </c>
      <c r="B50" t="s" s="4">
        <v>191</v>
      </c>
      <c r="C50" t="s" s="4">
        <v>192</v>
      </c>
      <c r="D50" t="s" s="4">
        <v>193</v>
      </c>
      <c r="E50" t="s" s="4">
        <v>951</v>
      </c>
      <c r="F50" t="s" s="4">
        <v>195</v>
      </c>
      <c r="G50" t="s" s="4">
        <v>196</v>
      </c>
      <c r="H50" t="s" s="4">
        <v>1071</v>
      </c>
      <c r="I50" t="s" s="4">
        <v>198</v>
      </c>
      <c r="J50" t="s" s="4">
        <v>953</v>
      </c>
      <c r="K50" t="s" s="4">
        <v>1072</v>
      </c>
      <c r="L50" t="s" s="4">
        <v>1073</v>
      </c>
      <c r="M50" t="s" s="4">
        <v>208</v>
      </c>
      <c r="N50" t="s" s="4">
        <v>208</v>
      </c>
      <c r="O50" t="s" s="4">
        <v>1074</v>
      </c>
      <c r="P50" t="s" s="4">
        <v>1073</v>
      </c>
      <c r="Q50" t="s" s="4">
        <v>208</v>
      </c>
      <c r="R50" t="s" s="4">
        <v>1073</v>
      </c>
      <c r="S50" t="s" s="4">
        <v>1073</v>
      </c>
      <c r="T50" t="s" s="4">
        <v>208</v>
      </c>
      <c r="U50" t="s" s="4">
        <v>1075</v>
      </c>
      <c r="V50" t="s" s="4">
        <v>208</v>
      </c>
      <c r="W50" t="s" s="4">
        <v>1076</v>
      </c>
      <c r="X50" t="s" s="4">
        <v>1077</v>
      </c>
      <c r="Y50" t="s" s="4">
        <v>836</v>
      </c>
      <c r="Z50" t="s" s="4">
        <v>836</v>
      </c>
      <c r="AA50" t="s" s="4">
        <v>213</v>
      </c>
      <c r="AB50" t="s" s="4">
        <v>1078</v>
      </c>
      <c r="AC50" t="s" s="4">
        <v>1073</v>
      </c>
      <c r="AD50" t="s" s="4">
        <v>1079</v>
      </c>
      <c r="AE50" t="s" s="4">
        <v>216</v>
      </c>
      <c r="AF50" t="s" s="4">
        <v>1080</v>
      </c>
      <c r="AG50" t="s" s="4">
        <v>1081</v>
      </c>
      <c r="AH50" t="s" s="4">
        <v>757</v>
      </c>
      <c r="AI50" t="s" s="4">
        <v>208</v>
      </c>
      <c r="AJ50" t="s" s="4">
        <v>1082</v>
      </c>
      <c r="AK50" t="s" s="4">
        <v>221</v>
      </c>
      <c r="AL50" t="s" s="4">
        <v>288</v>
      </c>
      <c r="AM50" t="s" s="4">
        <v>289</v>
      </c>
      <c r="AN50" t="s" s="4">
        <v>290</v>
      </c>
      <c r="AO50" t="s" s="4">
        <v>224</v>
      </c>
      <c r="AP50" t="s" s="4">
        <v>225</v>
      </c>
      <c r="AQ50" t="s" s="4">
        <v>1083</v>
      </c>
      <c r="AR50" t="s" s="4">
        <v>208</v>
      </c>
      <c r="AS50" t="s" s="4">
        <v>208</v>
      </c>
      <c r="AT50" t="s" s="4">
        <v>208</v>
      </c>
      <c r="AU50" t="s" s="4">
        <v>208</v>
      </c>
      <c r="AV50" t="s" s="4">
        <v>960</v>
      </c>
      <c r="AW50" t="s" s="4">
        <v>228</v>
      </c>
      <c r="AX50" t="s" s="4">
        <v>229</v>
      </c>
      <c r="AY50" t="s" s="4">
        <v>228</v>
      </c>
      <c r="AZ50" t="s" s="4">
        <v>1084</v>
      </c>
      <c r="BA50" t="s" s="4">
        <v>924</v>
      </c>
      <c r="BB50" t="s" s="4">
        <v>1028</v>
      </c>
      <c r="BC50" t="s" s="4">
        <v>1029</v>
      </c>
      <c r="BD50" t="s" s="4">
        <v>1085</v>
      </c>
      <c r="BE50" t="s" s="4">
        <v>1086</v>
      </c>
      <c r="BF50" t="s" s="4">
        <v>1086</v>
      </c>
      <c r="BG50" t="s" s="4">
        <v>208</v>
      </c>
      <c r="BH50" t="s" s="4">
        <v>236</v>
      </c>
      <c r="BI50" t="s" s="4">
        <v>208</v>
      </c>
      <c r="BJ50" t="s" s="4">
        <v>208</v>
      </c>
      <c r="BK50" t="s" s="4">
        <v>1074</v>
      </c>
      <c r="BL50" t="s" s="4">
        <v>1087</v>
      </c>
      <c r="BM50" t="s" s="4">
        <v>1029</v>
      </c>
      <c r="BN50" t="s" s="4">
        <v>1029</v>
      </c>
      <c r="BO50" t="s" s="4">
        <v>1088</v>
      </c>
      <c r="BP50" t="s" s="4">
        <v>208</v>
      </c>
      <c r="BQ50" t="s" s="4">
        <v>1073</v>
      </c>
      <c r="BR50" t="s" s="4">
        <v>302</v>
      </c>
      <c r="BS50" t="s" s="4">
        <v>946</v>
      </c>
      <c r="BT50" t="s" s="4">
        <v>947</v>
      </c>
      <c r="BU50" t="s" s="4">
        <v>1089</v>
      </c>
      <c r="BV50" t="s" s="4">
        <v>1090</v>
      </c>
      <c r="BW50" t="s" s="4">
        <v>208</v>
      </c>
      <c r="BX50" t="s" s="4">
        <v>244</v>
      </c>
      <c r="BY50" t="s" s="4">
        <v>994</v>
      </c>
      <c r="BZ50" t="s" s="4">
        <v>208</v>
      </c>
      <c r="CA50" t="s" s="4">
        <v>1073</v>
      </c>
      <c r="CB50" t="s" s="4">
        <v>208</v>
      </c>
      <c r="CC50" t="s" s="4">
        <v>246</v>
      </c>
      <c r="CD50" t="s" s="4">
        <v>247</v>
      </c>
      <c r="CE50" t="s" s="4">
        <v>208</v>
      </c>
      <c r="CF50" t="s" s="4">
        <v>208</v>
      </c>
      <c r="CG50" t="s" s="4">
        <v>208</v>
      </c>
      <c r="CH50" t="s" s="4">
        <v>229</v>
      </c>
      <c r="CI50" t="s" s="4">
        <v>248</v>
      </c>
      <c r="CJ50" t="s" s="4">
        <v>249</v>
      </c>
    </row>
    <row r="51" ht="45.0" customHeight="true">
      <c r="A51" t="s" s="4">
        <v>1091</v>
      </c>
      <c r="B51" t="s" s="4">
        <v>191</v>
      </c>
      <c r="C51" t="s" s="4">
        <v>192</v>
      </c>
      <c r="D51" t="s" s="4">
        <v>193</v>
      </c>
      <c r="E51" t="s" s="4">
        <v>951</v>
      </c>
      <c r="F51" t="s" s="4">
        <v>195</v>
      </c>
      <c r="G51" t="s" s="4">
        <v>196</v>
      </c>
      <c r="H51" t="s" s="4">
        <v>1092</v>
      </c>
      <c r="I51" t="s" s="4">
        <v>198</v>
      </c>
      <c r="J51" t="s" s="4">
        <v>953</v>
      </c>
      <c r="K51" t="s" s="4">
        <v>1093</v>
      </c>
      <c r="L51" t="s" s="4">
        <v>1094</v>
      </c>
      <c r="M51" t="s" s="4">
        <v>208</v>
      </c>
      <c r="N51" t="s" s="4">
        <v>208</v>
      </c>
      <c r="O51" t="s" s="4">
        <v>1095</v>
      </c>
      <c r="P51" t="s" s="4">
        <v>1094</v>
      </c>
      <c r="Q51" t="s" s="4">
        <v>208</v>
      </c>
      <c r="R51" t="s" s="4">
        <v>1094</v>
      </c>
      <c r="S51" t="s" s="4">
        <v>1094</v>
      </c>
      <c r="T51" t="s" s="4">
        <v>208</v>
      </c>
      <c r="U51" t="s" s="4">
        <v>1096</v>
      </c>
      <c r="V51" t="s" s="4">
        <v>208</v>
      </c>
      <c r="W51" t="s" s="4">
        <v>1097</v>
      </c>
      <c r="X51" t="s" s="4">
        <v>1077</v>
      </c>
      <c r="Y51" t="s" s="4">
        <v>836</v>
      </c>
      <c r="Z51" t="s" s="4">
        <v>836</v>
      </c>
      <c r="AA51" t="s" s="4">
        <v>213</v>
      </c>
      <c r="AB51" t="s" s="4">
        <v>1078</v>
      </c>
      <c r="AC51" t="s" s="4">
        <v>1094</v>
      </c>
      <c r="AD51" t="s" s="4">
        <v>1079</v>
      </c>
      <c r="AE51" t="s" s="4">
        <v>216</v>
      </c>
      <c r="AF51" t="s" s="4">
        <v>1080</v>
      </c>
      <c r="AG51" t="s" s="4">
        <v>1081</v>
      </c>
      <c r="AH51" t="s" s="4">
        <v>757</v>
      </c>
      <c r="AI51" t="s" s="4">
        <v>208</v>
      </c>
      <c r="AJ51" t="s" s="4">
        <v>1082</v>
      </c>
      <c r="AK51" t="s" s="4">
        <v>221</v>
      </c>
      <c r="AL51" t="s" s="4">
        <v>288</v>
      </c>
      <c r="AM51" t="s" s="4">
        <v>289</v>
      </c>
      <c r="AN51" t="s" s="4">
        <v>290</v>
      </c>
      <c r="AO51" t="s" s="4">
        <v>224</v>
      </c>
      <c r="AP51" t="s" s="4">
        <v>225</v>
      </c>
      <c r="AQ51" t="s" s="4">
        <v>1083</v>
      </c>
      <c r="AR51" t="s" s="4">
        <v>208</v>
      </c>
      <c r="AS51" t="s" s="4">
        <v>208</v>
      </c>
      <c r="AT51" t="s" s="4">
        <v>208</v>
      </c>
      <c r="AU51" t="s" s="4">
        <v>208</v>
      </c>
      <c r="AV51" t="s" s="4">
        <v>960</v>
      </c>
      <c r="AW51" t="s" s="4">
        <v>228</v>
      </c>
      <c r="AX51" t="s" s="4">
        <v>229</v>
      </c>
      <c r="AY51" t="s" s="4">
        <v>228</v>
      </c>
      <c r="AZ51" t="s" s="4">
        <v>1098</v>
      </c>
      <c r="BA51" t="s" s="4">
        <v>924</v>
      </c>
      <c r="BB51" t="s" s="4">
        <v>1028</v>
      </c>
      <c r="BC51" t="s" s="4">
        <v>1029</v>
      </c>
      <c r="BD51" t="s" s="4">
        <v>1099</v>
      </c>
      <c r="BE51" t="s" s="4">
        <v>1100</v>
      </c>
      <c r="BF51" t="s" s="4">
        <v>1100</v>
      </c>
      <c r="BG51" t="s" s="4">
        <v>208</v>
      </c>
      <c r="BH51" t="s" s="4">
        <v>236</v>
      </c>
      <c r="BI51" t="s" s="4">
        <v>208</v>
      </c>
      <c r="BJ51" t="s" s="4">
        <v>208</v>
      </c>
      <c r="BK51" t="s" s="4">
        <v>1095</v>
      </c>
      <c r="BL51" t="s" s="4">
        <v>1101</v>
      </c>
      <c r="BM51" t="s" s="4">
        <v>1029</v>
      </c>
      <c r="BN51" t="s" s="4">
        <v>1029</v>
      </c>
      <c r="BO51" t="s" s="4">
        <v>1102</v>
      </c>
      <c r="BP51" t="s" s="4">
        <v>208</v>
      </c>
      <c r="BQ51" t="s" s="4">
        <v>1094</v>
      </c>
      <c r="BR51" t="s" s="4">
        <v>302</v>
      </c>
      <c r="BS51" t="s" s="4">
        <v>946</v>
      </c>
      <c r="BT51" t="s" s="4">
        <v>947</v>
      </c>
      <c r="BU51" t="s" s="4">
        <v>1103</v>
      </c>
      <c r="BV51" t="s" s="4">
        <v>1104</v>
      </c>
      <c r="BW51" t="s" s="4">
        <v>208</v>
      </c>
      <c r="BX51" t="s" s="4">
        <v>244</v>
      </c>
      <c r="BY51" t="s" s="4">
        <v>994</v>
      </c>
      <c r="BZ51" t="s" s="4">
        <v>208</v>
      </c>
      <c r="CA51" t="s" s="4">
        <v>1094</v>
      </c>
      <c r="CB51" t="s" s="4">
        <v>208</v>
      </c>
      <c r="CC51" t="s" s="4">
        <v>246</v>
      </c>
      <c r="CD51" t="s" s="4">
        <v>247</v>
      </c>
      <c r="CE51" t="s" s="4">
        <v>208</v>
      </c>
      <c r="CF51" t="s" s="4">
        <v>208</v>
      </c>
      <c r="CG51" t="s" s="4">
        <v>208</v>
      </c>
      <c r="CH51" t="s" s="4">
        <v>229</v>
      </c>
      <c r="CI51" t="s" s="4">
        <v>248</v>
      </c>
      <c r="CJ51" t="s" s="4">
        <v>249</v>
      </c>
    </row>
    <row r="52" ht="45.0" customHeight="true">
      <c r="A52" t="s" s="4">
        <v>1105</v>
      </c>
      <c r="B52" t="s" s="4">
        <v>191</v>
      </c>
      <c r="C52" t="s" s="4">
        <v>192</v>
      </c>
      <c r="D52" t="s" s="4">
        <v>193</v>
      </c>
      <c r="E52" t="s" s="4">
        <v>951</v>
      </c>
      <c r="F52" t="s" s="4">
        <v>195</v>
      </c>
      <c r="G52" t="s" s="4">
        <v>196</v>
      </c>
      <c r="H52" t="s" s="4">
        <v>1106</v>
      </c>
      <c r="I52" t="s" s="4">
        <v>198</v>
      </c>
      <c r="J52" t="s" s="4">
        <v>953</v>
      </c>
      <c r="K52" t="s" s="4">
        <v>1107</v>
      </c>
      <c r="L52" t="s" s="4">
        <v>1108</v>
      </c>
      <c r="M52" t="s" s="4">
        <v>208</v>
      </c>
      <c r="N52" t="s" s="4">
        <v>208</v>
      </c>
      <c r="O52" t="s" s="4">
        <v>1109</v>
      </c>
      <c r="P52" t="s" s="4">
        <v>1108</v>
      </c>
      <c r="Q52" t="s" s="4">
        <v>208</v>
      </c>
      <c r="R52" t="s" s="4">
        <v>1108</v>
      </c>
      <c r="S52" t="s" s="4">
        <v>1108</v>
      </c>
      <c r="T52" t="s" s="4">
        <v>208</v>
      </c>
      <c r="U52" t="s" s="4">
        <v>1110</v>
      </c>
      <c r="V52" t="s" s="4">
        <v>208</v>
      </c>
      <c r="W52" t="s" s="4">
        <v>1111</v>
      </c>
      <c r="X52" t="s" s="4">
        <v>570</v>
      </c>
      <c r="Y52" t="s" s="4">
        <v>1112</v>
      </c>
      <c r="Z52" t="s" s="4">
        <v>1113</v>
      </c>
      <c r="AA52" t="s" s="4">
        <v>280</v>
      </c>
      <c r="AB52" t="s" s="4">
        <v>1114</v>
      </c>
      <c r="AC52" t="s" s="4">
        <v>1108</v>
      </c>
      <c r="AD52" t="s" s="4">
        <v>1115</v>
      </c>
      <c r="AE52" t="s" s="4">
        <v>283</v>
      </c>
      <c r="AF52" t="s" s="4">
        <v>1116</v>
      </c>
      <c r="AG52" t="s" s="4">
        <v>1117</v>
      </c>
      <c r="AH52" t="s" s="4">
        <v>1118</v>
      </c>
      <c r="AI52" t="s" s="4">
        <v>219</v>
      </c>
      <c r="AJ52" t="s" s="4">
        <v>1119</v>
      </c>
      <c r="AK52" t="s" s="4">
        <v>221</v>
      </c>
      <c r="AL52" t="s" s="4">
        <v>288</v>
      </c>
      <c r="AM52" t="s" s="4">
        <v>289</v>
      </c>
      <c r="AN52" t="s" s="4">
        <v>290</v>
      </c>
      <c r="AO52" t="s" s="4">
        <v>224</v>
      </c>
      <c r="AP52" t="s" s="4">
        <v>225</v>
      </c>
      <c r="AQ52" t="s" s="4">
        <v>609</v>
      </c>
      <c r="AR52" t="s" s="4">
        <v>208</v>
      </c>
      <c r="AS52" t="s" s="4">
        <v>208</v>
      </c>
      <c r="AT52" t="s" s="4">
        <v>208</v>
      </c>
      <c r="AU52" t="s" s="4">
        <v>208</v>
      </c>
      <c r="AV52" t="s" s="4">
        <v>960</v>
      </c>
      <c r="AW52" t="s" s="4">
        <v>228</v>
      </c>
      <c r="AX52" t="s" s="4">
        <v>229</v>
      </c>
      <c r="AY52" t="s" s="4">
        <v>228</v>
      </c>
      <c r="AZ52" t="s" s="4">
        <v>1120</v>
      </c>
      <c r="BA52" t="s" s="4">
        <v>924</v>
      </c>
      <c r="BB52" t="s" s="4">
        <v>1028</v>
      </c>
      <c r="BC52" t="s" s="4">
        <v>1029</v>
      </c>
      <c r="BD52" t="s" s="4">
        <v>1121</v>
      </c>
      <c r="BE52" t="s" s="4">
        <v>1122</v>
      </c>
      <c r="BF52" t="s" s="4">
        <v>1122</v>
      </c>
      <c r="BG52" t="s" s="4">
        <v>208</v>
      </c>
      <c r="BH52" t="s" s="4">
        <v>236</v>
      </c>
      <c r="BI52" t="s" s="4">
        <v>208</v>
      </c>
      <c r="BJ52" t="s" s="4">
        <v>208</v>
      </c>
      <c r="BK52" t="s" s="4">
        <v>1109</v>
      </c>
      <c r="BL52" t="s" s="4">
        <v>1123</v>
      </c>
      <c r="BM52" t="s" s="4">
        <v>1029</v>
      </c>
      <c r="BN52" t="s" s="4">
        <v>1029</v>
      </c>
      <c r="BO52" t="s" s="4">
        <v>1124</v>
      </c>
      <c r="BP52" t="s" s="4">
        <v>208</v>
      </c>
      <c r="BQ52" t="s" s="4">
        <v>1108</v>
      </c>
      <c r="BR52" t="s" s="4">
        <v>302</v>
      </c>
      <c r="BS52" t="s" s="4">
        <v>946</v>
      </c>
      <c r="BT52" t="s" s="4">
        <v>947</v>
      </c>
      <c r="BU52" t="s" s="4">
        <v>1125</v>
      </c>
      <c r="BV52" t="s" s="4">
        <v>1126</v>
      </c>
      <c r="BW52" t="s" s="4">
        <v>208</v>
      </c>
      <c r="BX52" t="s" s="4">
        <v>244</v>
      </c>
      <c r="BY52" t="s" s="4">
        <v>994</v>
      </c>
      <c r="BZ52" t="s" s="4">
        <v>208</v>
      </c>
      <c r="CA52" t="s" s="4">
        <v>1108</v>
      </c>
      <c r="CB52" t="s" s="4">
        <v>208</v>
      </c>
      <c r="CC52" t="s" s="4">
        <v>246</v>
      </c>
      <c r="CD52" t="s" s="4">
        <v>247</v>
      </c>
      <c r="CE52" t="s" s="4">
        <v>208</v>
      </c>
      <c r="CF52" t="s" s="4">
        <v>208</v>
      </c>
      <c r="CG52" t="s" s="4">
        <v>208</v>
      </c>
      <c r="CH52" t="s" s="4">
        <v>229</v>
      </c>
      <c r="CI52" t="s" s="4">
        <v>248</v>
      </c>
      <c r="CJ52" t="s" s="4">
        <v>249</v>
      </c>
    </row>
    <row r="53" ht="45.0" customHeight="true">
      <c r="A53" t="s" s="4">
        <v>1127</v>
      </c>
      <c r="B53" t="s" s="4">
        <v>191</v>
      </c>
      <c r="C53" t="s" s="4">
        <v>192</v>
      </c>
      <c r="D53" t="s" s="4">
        <v>193</v>
      </c>
      <c r="E53" t="s" s="4">
        <v>951</v>
      </c>
      <c r="F53" t="s" s="4">
        <v>195</v>
      </c>
      <c r="G53" t="s" s="4">
        <v>196</v>
      </c>
      <c r="H53" t="s" s="4">
        <v>1128</v>
      </c>
      <c r="I53" t="s" s="4">
        <v>198</v>
      </c>
      <c r="J53" t="s" s="4">
        <v>953</v>
      </c>
      <c r="K53" t="s" s="4">
        <v>1129</v>
      </c>
      <c r="L53" t="s" s="4">
        <v>1130</v>
      </c>
      <c r="M53" t="s" s="4">
        <v>208</v>
      </c>
      <c r="N53" t="s" s="4">
        <v>208</v>
      </c>
      <c r="O53" t="s" s="4">
        <v>1131</v>
      </c>
      <c r="P53" t="s" s="4">
        <v>1130</v>
      </c>
      <c r="Q53" t="s" s="4">
        <v>208</v>
      </c>
      <c r="R53" t="s" s="4">
        <v>1130</v>
      </c>
      <c r="S53" t="s" s="4">
        <v>1130</v>
      </c>
      <c r="T53" t="s" s="4">
        <v>208</v>
      </c>
      <c r="U53" t="s" s="4">
        <v>1132</v>
      </c>
      <c r="V53" t="s" s="4">
        <v>208</v>
      </c>
      <c r="W53" t="s" s="4">
        <v>1133</v>
      </c>
      <c r="X53" t="s" s="4">
        <v>570</v>
      </c>
      <c r="Y53" t="s" s="4">
        <v>1112</v>
      </c>
      <c r="Z53" t="s" s="4">
        <v>1113</v>
      </c>
      <c r="AA53" t="s" s="4">
        <v>280</v>
      </c>
      <c r="AB53" t="s" s="4">
        <v>1114</v>
      </c>
      <c r="AC53" t="s" s="4">
        <v>1130</v>
      </c>
      <c r="AD53" t="s" s="4">
        <v>1115</v>
      </c>
      <c r="AE53" t="s" s="4">
        <v>283</v>
      </c>
      <c r="AF53" t="s" s="4">
        <v>1116</v>
      </c>
      <c r="AG53" t="s" s="4">
        <v>1117</v>
      </c>
      <c r="AH53" t="s" s="4">
        <v>1118</v>
      </c>
      <c r="AI53" t="s" s="4">
        <v>219</v>
      </c>
      <c r="AJ53" t="s" s="4">
        <v>1119</v>
      </c>
      <c r="AK53" t="s" s="4">
        <v>221</v>
      </c>
      <c r="AL53" t="s" s="4">
        <v>288</v>
      </c>
      <c r="AM53" t="s" s="4">
        <v>289</v>
      </c>
      <c r="AN53" t="s" s="4">
        <v>290</v>
      </c>
      <c r="AO53" t="s" s="4">
        <v>224</v>
      </c>
      <c r="AP53" t="s" s="4">
        <v>225</v>
      </c>
      <c r="AQ53" t="s" s="4">
        <v>609</v>
      </c>
      <c r="AR53" t="s" s="4">
        <v>208</v>
      </c>
      <c r="AS53" t="s" s="4">
        <v>208</v>
      </c>
      <c r="AT53" t="s" s="4">
        <v>208</v>
      </c>
      <c r="AU53" t="s" s="4">
        <v>208</v>
      </c>
      <c r="AV53" t="s" s="4">
        <v>960</v>
      </c>
      <c r="AW53" t="s" s="4">
        <v>228</v>
      </c>
      <c r="AX53" t="s" s="4">
        <v>229</v>
      </c>
      <c r="AY53" t="s" s="4">
        <v>228</v>
      </c>
      <c r="AZ53" t="s" s="4">
        <v>1134</v>
      </c>
      <c r="BA53" t="s" s="4">
        <v>924</v>
      </c>
      <c r="BB53" t="s" s="4">
        <v>1028</v>
      </c>
      <c r="BC53" t="s" s="4">
        <v>1029</v>
      </c>
      <c r="BD53" t="s" s="4">
        <v>1135</v>
      </c>
      <c r="BE53" t="s" s="4">
        <v>1136</v>
      </c>
      <c r="BF53" t="s" s="4">
        <v>1136</v>
      </c>
      <c r="BG53" t="s" s="4">
        <v>208</v>
      </c>
      <c r="BH53" t="s" s="4">
        <v>236</v>
      </c>
      <c r="BI53" t="s" s="4">
        <v>208</v>
      </c>
      <c r="BJ53" t="s" s="4">
        <v>208</v>
      </c>
      <c r="BK53" t="s" s="4">
        <v>1131</v>
      </c>
      <c r="BL53" t="s" s="4">
        <v>1137</v>
      </c>
      <c r="BM53" t="s" s="4">
        <v>1029</v>
      </c>
      <c r="BN53" t="s" s="4">
        <v>1029</v>
      </c>
      <c r="BO53" t="s" s="4">
        <v>1138</v>
      </c>
      <c r="BP53" t="s" s="4">
        <v>208</v>
      </c>
      <c r="BQ53" t="s" s="4">
        <v>1130</v>
      </c>
      <c r="BR53" t="s" s="4">
        <v>302</v>
      </c>
      <c r="BS53" t="s" s="4">
        <v>946</v>
      </c>
      <c r="BT53" t="s" s="4">
        <v>947</v>
      </c>
      <c r="BU53" t="s" s="4">
        <v>1139</v>
      </c>
      <c r="BV53" t="s" s="4">
        <v>1140</v>
      </c>
      <c r="BW53" t="s" s="4">
        <v>208</v>
      </c>
      <c r="BX53" t="s" s="4">
        <v>244</v>
      </c>
      <c r="BY53" t="s" s="4">
        <v>994</v>
      </c>
      <c r="BZ53" t="s" s="4">
        <v>208</v>
      </c>
      <c r="CA53" t="s" s="4">
        <v>1130</v>
      </c>
      <c r="CB53" t="s" s="4">
        <v>208</v>
      </c>
      <c r="CC53" t="s" s="4">
        <v>246</v>
      </c>
      <c r="CD53" t="s" s="4">
        <v>247</v>
      </c>
      <c r="CE53" t="s" s="4">
        <v>208</v>
      </c>
      <c r="CF53" t="s" s="4">
        <v>208</v>
      </c>
      <c r="CG53" t="s" s="4">
        <v>208</v>
      </c>
      <c r="CH53" t="s" s="4">
        <v>229</v>
      </c>
      <c r="CI53" t="s" s="4">
        <v>248</v>
      </c>
      <c r="CJ53" t="s" s="4">
        <v>249</v>
      </c>
    </row>
    <row r="54" ht="45.0" customHeight="true">
      <c r="A54" t="s" s="4">
        <v>1141</v>
      </c>
      <c r="B54" t="s" s="4">
        <v>191</v>
      </c>
      <c r="C54" t="s" s="4">
        <v>192</v>
      </c>
      <c r="D54" t="s" s="4">
        <v>193</v>
      </c>
      <c r="E54" t="s" s="4">
        <v>951</v>
      </c>
      <c r="F54" t="s" s="4">
        <v>195</v>
      </c>
      <c r="G54" t="s" s="4">
        <v>196</v>
      </c>
      <c r="H54" t="s" s="4">
        <v>1142</v>
      </c>
      <c r="I54" t="s" s="4">
        <v>198</v>
      </c>
      <c r="J54" t="s" s="4">
        <v>953</v>
      </c>
      <c r="K54" t="s" s="4">
        <v>1143</v>
      </c>
      <c r="L54" t="s" s="4">
        <v>1144</v>
      </c>
      <c r="M54" t="s" s="4">
        <v>208</v>
      </c>
      <c r="N54" t="s" s="4">
        <v>208</v>
      </c>
      <c r="O54" t="s" s="4">
        <v>1145</v>
      </c>
      <c r="P54" t="s" s="4">
        <v>1144</v>
      </c>
      <c r="Q54" t="s" s="4">
        <v>208</v>
      </c>
      <c r="R54" t="s" s="4">
        <v>1144</v>
      </c>
      <c r="S54" t="s" s="4">
        <v>1144</v>
      </c>
      <c r="T54" t="s" s="4">
        <v>208</v>
      </c>
      <c r="U54" t="s" s="4">
        <v>1146</v>
      </c>
      <c r="V54" t="s" s="4">
        <v>208</v>
      </c>
      <c r="W54" t="s" s="4">
        <v>1147</v>
      </c>
      <c r="X54" t="s" s="4">
        <v>977</v>
      </c>
      <c r="Y54" t="s" s="4">
        <v>978</v>
      </c>
      <c r="Z54" t="s" s="4">
        <v>979</v>
      </c>
      <c r="AA54" t="s" s="4">
        <v>213</v>
      </c>
      <c r="AB54" t="s" s="4">
        <v>980</v>
      </c>
      <c r="AC54" t="s" s="4">
        <v>1144</v>
      </c>
      <c r="AD54" t="s" s="4">
        <v>981</v>
      </c>
      <c r="AE54" t="s" s="4">
        <v>216</v>
      </c>
      <c r="AF54" t="s" s="4">
        <v>982</v>
      </c>
      <c r="AG54" t="s" s="4">
        <v>285</v>
      </c>
      <c r="AH54" t="s" s="4">
        <v>208</v>
      </c>
      <c r="AI54" t="s" s="4">
        <v>219</v>
      </c>
      <c r="AJ54" t="s" s="4">
        <v>983</v>
      </c>
      <c r="AK54" t="s" s="4">
        <v>221</v>
      </c>
      <c r="AL54" t="s" s="4">
        <v>984</v>
      </c>
      <c r="AM54" t="s" s="4">
        <v>985</v>
      </c>
      <c r="AN54" t="s" s="4">
        <v>984</v>
      </c>
      <c r="AO54" t="s" s="4">
        <v>224</v>
      </c>
      <c r="AP54" t="s" s="4">
        <v>225</v>
      </c>
      <c r="AQ54" t="s" s="4">
        <v>986</v>
      </c>
      <c r="AR54" t="s" s="4">
        <v>208</v>
      </c>
      <c r="AS54" t="s" s="4">
        <v>208</v>
      </c>
      <c r="AT54" t="s" s="4">
        <v>208</v>
      </c>
      <c r="AU54" t="s" s="4">
        <v>208</v>
      </c>
      <c r="AV54" t="s" s="4">
        <v>960</v>
      </c>
      <c r="AW54" t="s" s="4">
        <v>228</v>
      </c>
      <c r="AX54" t="s" s="4">
        <v>229</v>
      </c>
      <c r="AY54" t="s" s="4">
        <v>228</v>
      </c>
      <c r="AZ54" t="s" s="4">
        <v>1148</v>
      </c>
      <c r="BA54" t="s" s="4">
        <v>924</v>
      </c>
      <c r="BB54" t="s" s="4">
        <v>1028</v>
      </c>
      <c r="BC54" t="s" s="4">
        <v>1149</v>
      </c>
      <c r="BD54" t="s" s="4">
        <v>1150</v>
      </c>
      <c r="BE54" t="s" s="4">
        <v>1151</v>
      </c>
      <c r="BF54" t="s" s="4">
        <v>1151</v>
      </c>
      <c r="BG54" t="s" s="4">
        <v>208</v>
      </c>
      <c r="BH54" t="s" s="4">
        <v>236</v>
      </c>
      <c r="BI54" t="s" s="4">
        <v>208</v>
      </c>
      <c r="BJ54" t="s" s="4">
        <v>208</v>
      </c>
      <c r="BK54" t="s" s="4">
        <v>1145</v>
      </c>
      <c r="BL54" t="s" s="4">
        <v>1152</v>
      </c>
      <c r="BM54" t="s" s="4">
        <v>1149</v>
      </c>
      <c r="BN54" t="s" s="4">
        <v>1149</v>
      </c>
      <c r="BO54" t="s" s="4">
        <v>1153</v>
      </c>
      <c r="BP54" t="s" s="4">
        <v>208</v>
      </c>
      <c r="BQ54" t="s" s="4">
        <v>1144</v>
      </c>
      <c r="BR54" t="s" s="4">
        <v>302</v>
      </c>
      <c r="BS54" t="s" s="4">
        <v>946</v>
      </c>
      <c r="BT54" t="s" s="4">
        <v>947</v>
      </c>
      <c r="BU54" t="s" s="4">
        <v>1154</v>
      </c>
      <c r="BV54" t="s" s="4">
        <v>1155</v>
      </c>
      <c r="BW54" t="s" s="4">
        <v>208</v>
      </c>
      <c r="BX54" t="s" s="4">
        <v>244</v>
      </c>
      <c r="BY54" t="s" s="4">
        <v>245</v>
      </c>
      <c r="BZ54" t="s" s="4">
        <v>208</v>
      </c>
      <c r="CA54" t="s" s="4">
        <v>1144</v>
      </c>
      <c r="CB54" t="s" s="4">
        <v>208</v>
      </c>
      <c r="CC54" t="s" s="4">
        <v>246</v>
      </c>
      <c r="CD54" t="s" s="4">
        <v>247</v>
      </c>
      <c r="CE54" t="s" s="4">
        <v>208</v>
      </c>
      <c r="CF54" t="s" s="4">
        <v>208</v>
      </c>
      <c r="CG54" t="s" s="4">
        <v>208</v>
      </c>
      <c r="CH54" t="s" s="4">
        <v>229</v>
      </c>
      <c r="CI54" t="s" s="4">
        <v>248</v>
      </c>
      <c r="CJ54" t="s" s="4">
        <v>249</v>
      </c>
    </row>
    <row r="55" ht="45.0" customHeight="true">
      <c r="A55" t="s" s="4">
        <v>1156</v>
      </c>
      <c r="B55" t="s" s="4">
        <v>191</v>
      </c>
      <c r="C55" t="s" s="4">
        <v>192</v>
      </c>
      <c r="D55" t="s" s="4">
        <v>193</v>
      </c>
      <c r="E55" t="s" s="4">
        <v>951</v>
      </c>
      <c r="F55" t="s" s="4">
        <v>195</v>
      </c>
      <c r="G55" t="s" s="4">
        <v>196</v>
      </c>
      <c r="H55" t="s" s="4">
        <v>1157</v>
      </c>
      <c r="I55" t="s" s="4">
        <v>198</v>
      </c>
      <c r="J55" t="s" s="4">
        <v>953</v>
      </c>
      <c r="K55" t="s" s="4">
        <v>1158</v>
      </c>
      <c r="L55" t="s" s="4">
        <v>1159</v>
      </c>
      <c r="M55" t="s" s="4">
        <v>208</v>
      </c>
      <c r="N55" t="s" s="4">
        <v>208</v>
      </c>
      <c r="O55" t="s" s="4">
        <v>1160</v>
      </c>
      <c r="P55" t="s" s="4">
        <v>1159</v>
      </c>
      <c r="Q55" t="s" s="4">
        <v>208</v>
      </c>
      <c r="R55" t="s" s="4">
        <v>1159</v>
      </c>
      <c r="S55" t="s" s="4">
        <v>1159</v>
      </c>
      <c r="T55" t="s" s="4">
        <v>208</v>
      </c>
      <c r="U55" t="s" s="4">
        <v>1161</v>
      </c>
      <c r="V55" t="s" s="4">
        <v>208</v>
      </c>
      <c r="W55" t="s" s="4">
        <v>1162</v>
      </c>
      <c r="X55" t="s" s="4">
        <v>601</v>
      </c>
      <c r="Y55" t="s" s="4">
        <v>602</v>
      </c>
      <c r="Z55" t="s" s="4">
        <v>565</v>
      </c>
      <c r="AA55" t="s" s="4">
        <v>280</v>
      </c>
      <c r="AB55" t="s" s="4">
        <v>603</v>
      </c>
      <c r="AC55" t="s" s="4">
        <v>1159</v>
      </c>
      <c r="AD55" t="s" s="4">
        <v>604</v>
      </c>
      <c r="AE55" t="s" s="4">
        <v>283</v>
      </c>
      <c r="AF55" t="s" s="4">
        <v>605</v>
      </c>
      <c r="AG55" t="s" s="4">
        <v>606</v>
      </c>
      <c r="AH55" t="s" s="4">
        <v>607</v>
      </c>
      <c r="AI55" t="s" s="4">
        <v>219</v>
      </c>
      <c r="AJ55" t="s" s="4">
        <v>608</v>
      </c>
      <c r="AK55" t="s" s="4">
        <v>221</v>
      </c>
      <c r="AL55" t="s" s="4">
        <v>288</v>
      </c>
      <c r="AM55" t="s" s="4">
        <v>289</v>
      </c>
      <c r="AN55" t="s" s="4">
        <v>290</v>
      </c>
      <c r="AO55" t="s" s="4">
        <v>224</v>
      </c>
      <c r="AP55" t="s" s="4">
        <v>225</v>
      </c>
      <c r="AQ55" t="s" s="4">
        <v>609</v>
      </c>
      <c r="AR55" t="s" s="4">
        <v>208</v>
      </c>
      <c r="AS55" t="s" s="4">
        <v>208</v>
      </c>
      <c r="AT55" t="s" s="4">
        <v>208</v>
      </c>
      <c r="AU55" t="s" s="4">
        <v>208</v>
      </c>
      <c r="AV55" t="s" s="4">
        <v>960</v>
      </c>
      <c r="AW55" t="s" s="4">
        <v>228</v>
      </c>
      <c r="AX55" t="s" s="4">
        <v>229</v>
      </c>
      <c r="AY55" t="s" s="4">
        <v>228</v>
      </c>
      <c r="AZ55" t="s" s="4">
        <v>1163</v>
      </c>
      <c r="BA55" t="s" s="4">
        <v>924</v>
      </c>
      <c r="BB55" t="s" s="4">
        <v>1028</v>
      </c>
      <c r="BC55" t="s" s="4">
        <v>1149</v>
      </c>
      <c r="BD55" t="s" s="4">
        <v>1164</v>
      </c>
      <c r="BE55" t="s" s="4">
        <v>1165</v>
      </c>
      <c r="BF55" t="s" s="4">
        <v>1165</v>
      </c>
      <c r="BG55" t="s" s="4">
        <v>208</v>
      </c>
      <c r="BH55" t="s" s="4">
        <v>236</v>
      </c>
      <c r="BI55" t="s" s="4">
        <v>208</v>
      </c>
      <c r="BJ55" t="s" s="4">
        <v>208</v>
      </c>
      <c r="BK55" t="s" s="4">
        <v>1160</v>
      </c>
      <c r="BL55" t="s" s="4">
        <v>1166</v>
      </c>
      <c r="BM55" t="s" s="4">
        <v>1149</v>
      </c>
      <c r="BN55" t="s" s="4">
        <v>1149</v>
      </c>
      <c r="BO55" t="s" s="4">
        <v>1167</v>
      </c>
      <c r="BP55" t="s" s="4">
        <v>208</v>
      </c>
      <c r="BQ55" t="s" s="4">
        <v>1159</v>
      </c>
      <c r="BR55" t="s" s="4">
        <v>302</v>
      </c>
      <c r="BS55" t="s" s="4">
        <v>946</v>
      </c>
      <c r="BT55" t="s" s="4">
        <v>947</v>
      </c>
      <c r="BU55" t="s" s="4">
        <v>1168</v>
      </c>
      <c r="BV55" t="s" s="4">
        <v>1169</v>
      </c>
      <c r="BW55" t="s" s="4">
        <v>208</v>
      </c>
      <c r="BX55" t="s" s="4">
        <v>244</v>
      </c>
      <c r="BY55" t="s" s="4">
        <v>245</v>
      </c>
      <c r="BZ55" t="s" s="4">
        <v>208</v>
      </c>
      <c r="CA55" t="s" s="4">
        <v>1159</v>
      </c>
      <c r="CB55" t="s" s="4">
        <v>208</v>
      </c>
      <c r="CC55" t="s" s="4">
        <v>246</v>
      </c>
      <c r="CD55" t="s" s="4">
        <v>247</v>
      </c>
      <c r="CE55" t="s" s="4">
        <v>208</v>
      </c>
      <c r="CF55" t="s" s="4">
        <v>208</v>
      </c>
      <c r="CG55" t="s" s="4">
        <v>208</v>
      </c>
      <c r="CH55" t="s" s="4">
        <v>229</v>
      </c>
      <c r="CI55" t="s" s="4">
        <v>248</v>
      </c>
      <c r="CJ55" t="s" s="4">
        <v>249</v>
      </c>
    </row>
    <row r="56" ht="45.0" customHeight="true">
      <c r="A56" t="s" s="4">
        <v>1170</v>
      </c>
      <c r="B56" t="s" s="4">
        <v>191</v>
      </c>
      <c r="C56" t="s" s="4">
        <v>192</v>
      </c>
      <c r="D56" t="s" s="4">
        <v>193</v>
      </c>
      <c r="E56" t="s" s="4">
        <v>951</v>
      </c>
      <c r="F56" t="s" s="4">
        <v>195</v>
      </c>
      <c r="G56" t="s" s="4">
        <v>196</v>
      </c>
      <c r="H56" t="s" s="4">
        <v>1171</v>
      </c>
      <c r="I56" t="s" s="4">
        <v>198</v>
      </c>
      <c r="J56" t="s" s="4">
        <v>953</v>
      </c>
      <c r="K56" t="s" s="4">
        <v>1172</v>
      </c>
      <c r="L56" t="s" s="4">
        <v>1173</v>
      </c>
      <c r="M56" t="s" s="4">
        <v>208</v>
      </c>
      <c r="N56" t="s" s="4">
        <v>208</v>
      </c>
      <c r="O56" t="s" s="4">
        <v>1174</v>
      </c>
      <c r="P56" t="s" s="4">
        <v>1173</v>
      </c>
      <c r="Q56" t="s" s="4">
        <v>208</v>
      </c>
      <c r="R56" t="s" s="4">
        <v>1173</v>
      </c>
      <c r="S56" t="s" s="4">
        <v>1173</v>
      </c>
      <c r="T56" t="s" s="4">
        <v>208</v>
      </c>
      <c r="U56" t="s" s="4">
        <v>1175</v>
      </c>
      <c r="V56" t="s" s="4">
        <v>208</v>
      </c>
      <c r="W56" t="s" s="4">
        <v>1176</v>
      </c>
      <c r="X56" t="s" s="4">
        <v>929</v>
      </c>
      <c r="Y56" t="s" s="4">
        <v>930</v>
      </c>
      <c r="Z56" t="s" s="4">
        <v>931</v>
      </c>
      <c r="AA56" t="s" s="4">
        <v>213</v>
      </c>
      <c r="AB56" t="s" s="4">
        <v>932</v>
      </c>
      <c r="AC56" t="s" s="4">
        <v>1173</v>
      </c>
      <c r="AD56" t="s" s="4">
        <v>933</v>
      </c>
      <c r="AE56" t="s" s="4">
        <v>283</v>
      </c>
      <c r="AF56" t="s" s="4">
        <v>934</v>
      </c>
      <c r="AG56" t="s" s="4">
        <v>935</v>
      </c>
      <c r="AH56" t="s" s="4">
        <v>208</v>
      </c>
      <c r="AI56" t="s" s="4">
        <v>219</v>
      </c>
      <c r="AJ56" t="s" s="4">
        <v>936</v>
      </c>
      <c r="AK56" t="s" s="4">
        <v>221</v>
      </c>
      <c r="AL56" t="s" s="4">
        <v>288</v>
      </c>
      <c r="AM56" t="s" s="4">
        <v>289</v>
      </c>
      <c r="AN56" t="s" s="4">
        <v>290</v>
      </c>
      <c r="AO56" t="s" s="4">
        <v>224</v>
      </c>
      <c r="AP56" t="s" s="4">
        <v>225</v>
      </c>
      <c r="AQ56" t="s" s="4">
        <v>937</v>
      </c>
      <c r="AR56" t="s" s="4">
        <v>208</v>
      </c>
      <c r="AS56" t="s" s="4">
        <v>208</v>
      </c>
      <c r="AT56" t="s" s="4">
        <v>208</v>
      </c>
      <c r="AU56" t="s" s="4">
        <v>208</v>
      </c>
      <c r="AV56" t="s" s="4">
        <v>960</v>
      </c>
      <c r="AW56" t="s" s="4">
        <v>228</v>
      </c>
      <c r="AX56" t="s" s="4">
        <v>229</v>
      </c>
      <c r="AY56" t="s" s="4">
        <v>228</v>
      </c>
      <c r="AZ56" t="s" s="4">
        <v>1177</v>
      </c>
      <c r="BA56" t="s" s="4">
        <v>940</v>
      </c>
      <c r="BB56" t="s" s="4">
        <v>1178</v>
      </c>
      <c r="BC56" t="s" s="4">
        <v>1179</v>
      </c>
      <c r="BD56" t="s" s="4">
        <v>1180</v>
      </c>
      <c r="BE56" t="s" s="4">
        <v>1181</v>
      </c>
      <c r="BF56" t="s" s="4">
        <v>1181</v>
      </c>
      <c r="BG56" t="s" s="4">
        <v>208</v>
      </c>
      <c r="BH56" t="s" s="4">
        <v>236</v>
      </c>
      <c r="BI56" t="s" s="4">
        <v>208</v>
      </c>
      <c r="BJ56" t="s" s="4">
        <v>208</v>
      </c>
      <c r="BK56" t="s" s="4">
        <v>1174</v>
      </c>
      <c r="BL56" t="s" s="4">
        <v>1182</v>
      </c>
      <c r="BM56" t="s" s="4">
        <v>1179</v>
      </c>
      <c r="BN56" t="s" s="4">
        <v>1179</v>
      </c>
      <c r="BO56" t="s" s="4">
        <v>1183</v>
      </c>
      <c r="BP56" t="s" s="4">
        <v>208</v>
      </c>
      <c r="BQ56" t="s" s="4">
        <v>1173</v>
      </c>
      <c r="BR56" t="s" s="4">
        <v>302</v>
      </c>
      <c r="BS56" t="s" s="4">
        <v>946</v>
      </c>
      <c r="BT56" t="s" s="4">
        <v>947</v>
      </c>
      <c r="BU56" t="s" s="4">
        <v>1184</v>
      </c>
      <c r="BV56" t="s" s="4">
        <v>1185</v>
      </c>
      <c r="BW56" t="s" s="4">
        <v>208</v>
      </c>
      <c r="BX56" t="s" s="4">
        <v>244</v>
      </c>
      <c r="BY56" t="s" s="4">
        <v>994</v>
      </c>
      <c r="BZ56" t="s" s="4">
        <v>208</v>
      </c>
      <c r="CA56" t="s" s="4">
        <v>1173</v>
      </c>
      <c r="CB56" t="s" s="4">
        <v>208</v>
      </c>
      <c r="CC56" t="s" s="4">
        <v>246</v>
      </c>
      <c r="CD56" t="s" s="4">
        <v>247</v>
      </c>
      <c r="CE56" t="s" s="4">
        <v>208</v>
      </c>
      <c r="CF56" t="s" s="4">
        <v>208</v>
      </c>
      <c r="CG56" t="s" s="4">
        <v>208</v>
      </c>
      <c r="CH56" t="s" s="4">
        <v>229</v>
      </c>
      <c r="CI56" t="s" s="4">
        <v>248</v>
      </c>
      <c r="CJ56" t="s" s="4">
        <v>249</v>
      </c>
    </row>
    <row r="57" ht="45.0" customHeight="true">
      <c r="A57" t="s" s="4">
        <v>1186</v>
      </c>
      <c r="B57" t="s" s="4">
        <v>191</v>
      </c>
      <c r="C57" t="s" s="4">
        <v>192</v>
      </c>
      <c r="D57" t="s" s="4">
        <v>193</v>
      </c>
      <c r="E57" t="s" s="4">
        <v>264</v>
      </c>
      <c r="F57" t="s" s="4">
        <v>195</v>
      </c>
      <c r="G57" t="s" s="4">
        <v>196</v>
      </c>
      <c r="H57" t="s" s="4">
        <v>1187</v>
      </c>
      <c r="I57" t="s" s="4">
        <v>198</v>
      </c>
      <c r="J57" t="s" s="4">
        <v>266</v>
      </c>
      <c r="K57" t="s" s="4">
        <v>1188</v>
      </c>
      <c r="L57" t="s" s="4">
        <v>1189</v>
      </c>
      <c r="M57" t="s" s="4">
        <v>1190</v>
      </c>
      <c r="N57" t="s" s="4">
        <v>805</v>
      </c>
      <c r="O57" t="s" s="4">
        <v>1191</v>
      </c>
      <c r="P57" t="s" s="4">
        <v>1189</v>
      </c>
      <c r="Q57" t="s" s="4">
        <v>1192</v>
      </c>
      <c r="R57" t="s" s="4">
        <v>1189</v>
      </c>
      <c r="S57" t="s" s="4">
        <v>1189</v>
      </c>
      <c r="T57" t="s" s="4">
        <v>1193</v>
      </c>
      <c r="U57" t="s" s="4">
        <v>1194</v>
      </c>
      <c r="V57" t="s" s="4">
        <v>1195</v>
      </c>
      <c r="W57" t="s" s="4">
        <v>1196</v>
      </c>
      <c r="X57" t="s" s="4">
        <v>343</v>
      </c>
      <c r="Y57" t="s" s="4">
        <v>344</v>
      </c>
      <c r="Z57" t="s" s="4">
        <v>345</v>
      </c>
      <c r="AA57" t="s" s="4">
        <v>213</v>
      </c>
      <c r="AB57" t="s" s="4">
        <v>346</v>
      </c>
      <c r="AC57" t="s" s="4">
        <v>1189</v>
      </c>
      <c r="AD57" t="s" s="4">
        <v>347</v>
      </c>
      <c r="AE57" t="s" s="4">
        <v>283</v>
      </c>
      <c r="AF57" t="s" s="4">
        <v>348</v>
      </c>
      <c r="AG57" t="s" s="4">
        <v>349</v>
      </c>
      <c r="AH57" t="s" s="4">
        <v>208</v>
      </c>
      <c r="AI57" t="s" s="4">
        <v>208</v>
      </c>
      <c r="AJ57" t="s" s="4">
        <v>350</v>
      </c>
      <c r="AK57" t="s" s="4">
        <v>221</v>
      </c>
      <c r="AL57" t="s" s="4">
        <v>350</v>
      </c>
      <c r="AM57" t="s" s="4">
        <v>351</v>
      </c>
      <c r="AN57" t="s" s="4">
        <v>350</v>
      </c>
      <c r="AO57" t="s" s="4">
        <v>224</v>
      </c>
      <c r="AP57" t="s" s="4">
        <v>225</v>
      </c>
      <c r="AQ57" t="s" s="4">
        <v>352</v>
      </c>
      <c r="AR57" t="s" s="4">
        <v>208</v>
      </c>
      <c r="AS57" t="s" s="4">
        <v>208</v>
      </c>
      <c r="AT57" t="s" s="4">
        <v>208</v>
      </c>
      <c r="AU57" t="s" s="4">
        <v>208</v>
      </c>
      <c r="AV57" t="s" s="4">
        <v>292</v>
      </c>
      <c r="AW57" t="s" s="4">
        <v>228</v>
      </c>
      <c r="AX57" t="s" s="4">
        <v>229</v>
      </c>
      <c r="AY57" t="s" s="4">
        <v>228</v>
      </c>
      <c r="AZ57" t="s" s="4">
        <v>1197</v>
      </c>
      <c r="BA57" t="s" s="4">
        <v>963</v>
      </c>
      <c r="BB57" t="s" s="4">
        <v>1198</v>
      </c>
      <c r="BC57" t="s" s="4">
        <v>1199</v>
      </c>
      <c r="BD57" t="s" s="4">
        <v>1200</v>
      </c>
      <c r="BE57" t="s" s="4">
        <v>1201</v>
      </c>
      <c r="BF57" t="s" s="4">
        <v>1201</v>
      </c>
      <c r="BG57" t="s" s="4">
        <v>208</v>
      </c>
      <c r="BH57" t="s" s="4">
        <v>236</v>
      </c>
      <c r="BI57" t="s" s="4">
        <v>208</v>
      </c>
      <c r="BJ57" t="s" s="4">
        <v>208</v>
      </c>
      <c r="BK57" t="s" s="4">
        <v>1191</v>
      </c>
      <c r="BL57" t="s" s="4">
        <v>1202</v>
      </c>
      <c r="BM57" t="s" s="4">
        <v>1199</v>
      </c>
      <c r="BN57" t="s" s="4">
        <v>1199</v>
      </c>
      <c r="BO57" t="s" s="4">
        <v>1203</v>
      </c>
      <c r="BP57" t="s" s="4">
        <v>208</v>
      </c>
      <c r="BQ57" t="s" s="4">
        <v>1189</v>
      </c>
      <c r="BR57" t="s" s="4">
        <v>302</v>
      </c>
      <c r="BS57" t="s" s="4">
        <v>303</v>
      </c>
      <c r="BT57" t="s" s="4">
        <v>304</v>
      </c>
      <c r="BU57" t="s" s="4">
        <v>590</v>
      </c>
      <c r="BV57" t="s" s="4">
        <v>591</v>
      </c>
      <c r="BW57" t="s" s="4">
        <v>208</v>
      </c>
      <c r="BX57" t="s" s="4">
        <v>244</v>
      </c>
      <c r="BY57" t="s" s="4">
        <v>245</v>
      </c>
      <c r="BZ57" t="s" s="4">
        <v>208</v>
      </c>
      <c r="CA57" t="s" s="4">
        <v>1189</v>
      </c>
      <c r="CB57" t="s" s="4">
        <v>208</v>
      </c>
      <c r="CC57" t="s" s="4">
        <v>246</v>
      </c>
      <c r="CD57" t="s" s="4">
        <v>247</v>
      </c>
      <c r="CE57" t="s" s="4">
        <v>208</v>
      </c>
      <c r="CF57" t="s" s="4">
        <v>208</v>
      </c>
      <c r="CG57" t="s" s="4">
        <v>1204</v>
      </c>
      <c r="CH57" t="s" s="4">
        <v>229</v>
      </c>
      <c r="CI57" t="s" s="4">
        <v>248</v>
      </c>
      <c r="CJ57" t="s" s="4">
        <v>249</v>
      </c>
    </row>
    <row r="58" ht="45.0" customHeight="true">
      <c r="A58" t="s" s="4">
        <v>1205</v>
      </c>
      <c r="B58" t="s" s="4">
        <v>191</v>
      </c>
      <c r="C58" t="s" s="4">
        <v>192</v>
      </c>
      <c r="D58" t="s" s="4">
        <v>193</v>
      </c>
      <c r="E58" t="s" s="4">
        <v>264</v>
      </c>
      <c r="F58" t="s" s="4">
        <v>195</v>
      </c>
      <c r="G58" t="s" s="4">
        <v>196</v>
      </c>
      <c r="H58" t="s" s="4">
        <v>1206</v>
      </c>
      <c r="I58" t="s" s="4">
        <v>198</v>
      </c>
      <c r="J58" t="s" s="4">
        <v>266</v>
      </c>
      <c r="K58" t="s" s="4">
        <v>1207</v>
      </c>
      <c r="L58" t="s" s="4">
        <v>1208</v>
      </c>
      <c r="M58" t="s" s="4">
        <v>1190</v>
      </c>
      <c r="N58" t="s" s="4">
        <v>805</v>
      </c>
      <c r="O58" t="s" s="4">
        <v>1209</v>
      </c>
      <c r="P58" t="s" s="4">
        <v>1208</v>
      </c>
      <c r="Q58" t="s" s="4">
        <v>1192</v>
      </c>
      <c r="R58" t="s" s="4">
        <v>1208</v>
      </c>
      <c r="S58" t="s" s="4">
        <v>1208</v>
      </c>
      <c r="T58" t="s" s="4">
        <v>1210</v>
      </c>
      <c r="U58" t="s" s="4">
        <v>1211</v>
      </c>
      <c r="V58" t="s" s="4">
        <v>1212</v>
      </c>
      <c r="W58" t="s" s="4">
        <v>1213</v>
      </c>
      <c r="X58" t="s" s="4">
        <v>1214</v>
      </c>
      <c r="Y58" t="s" s="4">
        <v>1215</v>
      </c>
      <c r="Z58" t="s" s="4">
        <v>1216</v>
      </c>
      <c r="AA58" t="s" s="4">
        <v>213</v>
      </c>
      <c r="AB58" t="s" s="4">
        <v>1217</v>
      </c>
      <c r="AC58" t="s" s="4">
        <v>1208</v>
      </c>
      <c r="AD58" t="s" s="4">
        <v>1218</v>
      </c>
      <c r="AE58" t="s" s="4">
        <v>283</v>
      </c>
      <c r="AF58" t="s" s="4">
        <v>1219</v>
      </c>
      <c r="AG58" t="s" s="4">
        <v>323</v>
      </c>
      <c r="AH58" t="s" s="4">
        <v>607</v>
      </c>
      <c r="AI58" t="s" s="4">
        <v>219</v>
      </c>
      <c r="AJ58" t="s" s="4">
        <v>1220</v>
      </c>
      <c r="AK58" t="s" s="4">
        <v>221</v>
      </c>
      <c r="AL58" t="s" s="4">
        <v>984</v>
      </c>
      <c r="AM58" t="s" s="4">
        <v>985</v>
      </c>
      <c r="AN58" t="s" s="4">
        <v>984</v>
      </c>
      <c r="AO58" t="s" s="4">
        <v>224</v>
      </c>
      <c r="AP58" t="s" s="4">
        <v>225</v>
      </c>
      <c r="AQ58" t="s" s="4">
        <v>1221</v>
      </c>
      <c r="AR58" t="s" s="4">
        <v>208</v>
      </c>
      <c r="AS58" t="s" s="4">
        <v>208</v>
      </c>
      <c r="AT58" t="s" s="4">
        <v>208</v>
      </c>
      <c r="AU58" t="s" s="4">
        <v>208</v>
      </c>
      <c r="AV58" t="s" s="4">
        <v>292</v>
      </c>
      <c r="AW58" t="s" s="4">
        <v>228</v>
      </c>
      <c r="AX58" t="s" s="4">
        <v>229</v>
      </c>
      <c r="AY58" t="s" s="4">
        <v>228</v>
      </c>
      <c r="AZ58" t="s" s="4">
        <v>1222</v>
      </c>
      <c r="BA58" t="s" s="4">
        <v>963</v>
      </c>
      <c r="BB58" t="s" s="4">
        <v>1198</v>
      </c>
      <c r="BC58" t="s" s="4">
        <v>1223</v>
      </c>
      <c r="BD58" t="s" s="4">
        <v>1224</v>
      </c>
      <c r="BE58" t="s" s="4">
        <v>1225</v>
      </c>
      <c r="BF58" t="s" s="4">
        <v>1225</v>
      </c>
      <c r="BG58" t="s" s="4">
        <v>208</v>
      </c>
      <c r="BH58" t="s" s="4">
        <v>236</v>
      </c>
      <c r="BI58" t="s" s="4">
        <v>208</v>
      </c>
      <c r="BJ58" t="s" s="4">
        <v>208</v>
      </c>
      <c r="BK58" t="s" s="4">
        <v>1209</v>
      </c>
      <c r="BL58" t="s" s="4">
        <v>1226</v>
      </c>
      <c r="BM58" t="s" s="4">
        <v>1223</v>
      </c>
      <c r="BN58" t="s" s="4">
        <v>1223</v>
      </c>
      <c r="BO58" t="s" s="4">
        <v>1227</v>
      </c>
      <c r="BP58" t="s" s="4">
        <v>208</v>
      </c>
      <c r="BQ58" t="s" s="4">
        <v>1208</v>
      </c>
      <c r="BR58" t="s" s="4">
        <v>302</v>
      </c>
      <c r="BS58" t="s" s="4">
        <v>303</v>
      </c>
      <c r="BT58" t="s" s="4">
        <v>304</v>
      </c>
      <c r="BU58" t="s" s="4">
        <v>1228</v>
      </c>
      <c r="BV58" t="s" s="4">
        <v>722</v>
      </c>
      <c r="BW58" t="s" s="4">
        <v>208</v>
      </c>
      <c r="BX58" t="s" s="4">
        <v>244</v>
      </c>
      <c r="BY58" t="s" s="4">
        <v>245</v>
      </c>
      <c r="BZ58" t="s" s="4">
        <v>208</v>
      </c>
      <c r="CA58" t="s" s="4">
        <v>1208</v>
      </c>
      <c r="CB58" t="s" s="4">
        <v>208</v>
      </c>
      <c r="CC58" t="s" s="4">
        <v>246</v>
      </c>
      <c r="CD58" t="s" s="4">
        <v>247</v>
      </c>
      <c r="CE58" t="s" s="4">
        <v>208</v>
      </c>
      <c r="CF58" t="s" s="4">
        <v>208</v>
      </c>
      <c r="CG58" t="s" s="4">
        <v>208</v>
      </c>
      <c r="CH58" t="s" s="4">
        <v>229</v>
      </c>
      <c r="CI58" t="s" s="4">
        <v>248</v>
      </c>
      <c r="CJ58" t="s" s="4">
        <v>249</v>
      </c>
    </row>
    <row r="59" ht="45.0" customHeight="true">
      <c r="A59" t="s" s="4">
        <v>1229</v>
      </c>
      <c r="B59" t="s" s="4">
        <v>191</v>
      </c>
      <c r="C59" t="s" s="4">
        <v>192</v>
      </c>
      <c r="D59" t="s" s="4">
        <v>193</v>
      </c>
      <c r="E59" t="s" s="4">
        <v>264</v>
      </c>
      <c r="F59" t="s" s="4">
        <v>195</v>
      </c>
      <c r="G59" t="s" s="4">
        <v>196</v>
      </c>
      <c r="H59" t="s" s="4">
        <v>1230</v>
      </c>
      <c r="I59" t="s" s="4">
        <v>198</v>
      </c>
      <c r="J59" t="s" s="4">
        <v>266</v>
      </c>
      <c r="K59" t="s" s="4">
        <v>1231</v>
      </c>
      <c r="L59" t="s" s="4">
        <v>1232</v>
      </c>
      <c r="M59" t="s" s="4">
        <v>1190</v>
      </c>
      <c r="N59" t="s" s="4">
        <v>805</v>
      </c>
      <c r="O59" t="s" s="4">
        <v>1233</v>
      </c>
      <c r="P59" t="s" s="4">
        <v>1232</v>
      </c>
      <c r="Q59" t="s" s="4">
        <v>1192</v>
      </c>
      <c r="R59" t="s" s="4">
        <v>1232</v>
      </c>
      <c r="S59" t="s" s="4">
        <v>1232</v>
      </c>
      <c r="T59" t="s" s="4">
        <v>1234</v>
      </c>
      <c r="U59" t="s" s="4">
        <v>1235</v>
      </c>
      <c r="V59" t="s" s="4">
        <v>1236</v>
      </c>
      <c r="W59" t="s" s="4">
        <v>1237</v>
      </c>
      <c r="X59" t="s" s="4">
        <v>1238</v>
      </c>
      <c r="Y59" t="s" s="4">
        <v>1239</v>
      </c>
      <c r="Z59" t="s" s="4">
        <v>1240</v>
      </c>
      <c r="AA59" t="s" s="4">
        <v>280</v>
      </c>
      <c r="AB59" t="s" s="4">
        <v>1241</v>
      </c>
      <c r="AC59" t="s" s="4">
        <v>1232</v>
      </c>
      <c r="AD59" t="s" s="4">
        <v>1242</v>
      </c>
      <c r="AE59" t="s" s="4">
        <v>1243</v>
      </c>
      <c r="AF59" t="s" s="4">
        <v>1244</v>
      </c>
      <c r="AG59" t="s" s="4">
        <v>1245</v>
      </c>
      <c r="AH59" t="s" s="4">
        <v>607</v>
      </c>
      <c r="AI59" t="s" s="4">
        <v>219</v>
      </c>
      <c r="AJ59" t="s" s="4">
        <v>1246</v>
      </c>
      <c r="AK59" t="s" s="4">
        <v>221</v>
      </c>
      <c r="AL59" t="s" s="4">
        <v>1247</v>
      </c>
      <c r="AM59" t="s" s="4">
        <v>1248</v>
      </c>
      <c r="AN59" t="s" s="4">
        <v>1247</v>
      </c>
      <c r="AO59" t="s" s="4">
        <v>224</v>
      </c>
      <c r="AP59" t="s" s="4">
        <v>225</v>
      </c>
      <c r="AQ59" t="s" s="4">
        <v>1249</v>
      </c>
      <c r="AR59" t="s" s="4">
        <v>208</v>
      </c>
      <c r="AS59" t="s" s="4">
        <v>208</v>
      </c>
      <c r="AT59" t="s" s="4">
        <v>208</v>
      </c>
      <c r="AU59" t="s" s="4">
        <v>208</v>
      </c>
      <c r="AV59" t="s" s="4">
        <v>292</v>
      </c>
      <c r="AW59" t="s" s="4">
        <v>228</v>
      </c>
      <c r="AX59" t="s" s="4">
        <v>229</v>
      </c>
      <c r="AY59" t="s" s="4">
        <v>228</v>
      </c>
      <c r="AZ59" t="s" s="4">
        <v>1250</v>
      </c>
      <c r="BA59" t="s" s="4">
        <v>963</v>
      </c>
      <c r="BB59" t="s" s="4">
        <v>1198</v>
      </c>
      <c r="BC59" t="s" s="4">
        <v>1251</v>
      </c>
      <c r="BD59" t="s" s="4">
        <v>1252</v>
      </c>
      <c r="BE59" t="s" s="4">
        <v>1253</v>
      </c>
      <c r="BF59" t="s" s="4">
        <v>1253</v>
      </c>
      <c r="BG59" t="s" s="4">
        <v>208</v>
      </c>
      <c r="BH59" t="s" s="4">
        <v>236</v>
      </c>
      <c r="BI59" t="s" s="4">
        <v>208</v>
      </c>
      <c r="BJ59" t="s" s="4">
        <v>208</v>
      </c>
      <c r="BK59" t="s" s="4">
        <v>1233</v>
      </c>
      <c r="BL59" t="s" s="4">
        <v>1254</v>
      </c>
      <c r="BM59" t="s" s="4">
        <v>1251</v>
      </c>
      <c r="BN59" t="s" s="4">
        <v>1251</v>
      </c>
      <c r="BO59" t="s" s="4">
        <v>1255</v>
      </c>
      <c r="BP59" t="s" s="4">
        <v>208</v>
      </c>
      <c r="BQ59" t="s" s="4">
        <v>1232</v>
      </c>
      <c r="BR59" t="s" s="4">
        <v>302</v>
      </c>
      <c r="BS59" t="s" s="4">
        <v>303</v>
      </c>
      <c r="BT59" t="s" s="4">
        <v>304</v>
      </c>
      <c r="BU59" t="s" s="4">
        <v>1256</v>
      </c>
      <c r="BV59" t="s" s="4">
        <v>1257</v>
      </c>
      <c r="BW59" t="s" s="4">
        <v>208</v>
      </c>
      <c r="BX59" t="s" s="4">
        <v>244</v>
      </c>
      <c r="BY59" t="s" s="4">
        <v>245</v>
      </c>
      <c r="BZ59" t="s" s="4">
        <v>208</v>
      </c>
      <c r="CA59" t="s" s="4">
        <v>1232</v>
      </c>
      <c r="CB59" t="s" s="4">
        <v>208</v>
      </c>
      <c r="CC59" t="s" s="4">
        <v>246</v>
      </c>
      <c r="CD59" t="s" s="4">
        <v>247</v>
      </c>
      <c r="CE59" t="s" s="4">
        <v>208</v>
      </c>
      <c r="CF59" t="s" s="4">
        <v>208</v>
      </c>
      <c r="CG59" t="s" s="4">
        <v>208</v>
      </c>
      <c r="CH59" t="s" s="4">
        <v>229</v>
      </c>
      <c r="CI59" t="s" s="4">
        <v>248</v>
      </c>
      <c r="CJ59" t="s" s="4">
        <v>249</v>
      </c>
    </row>
    <row r="60" ht="45.0" customHeight="true">
      <c r="A60" t="s" s="4">
        <v>1258</v>
      </c>
      <c r="B60" t="s" s="4">
        <v>191</v>
      </c>
      <c r="C60" t="s" s="4">
        <v>192</v>
      </c>
      <c r="D60" t="s" s="4">
        <v>193</v>
      </c>
      <c r="E60" t="s" s="4">
        <v>264</v>
      </c>
      <c r="F60" t="s" s="4">
        <v>195</v>
      </c>
      <c r="G60" t="s" s="4">
        <v>196</v>
      </c>
      <c r="H60" t="s" s="4">
        <v>1259</v>
      </c>
      <c r="I60" t="s" s="4">
        <v>198</v>
      </c>
      <c r="J60" t="s" s="4">
        <v>266</v>
      </c>
      <c r="K60" t="s" s="4">
        <v>1260</v>
      </c>
      <c r="L60" t="s" s="4">
        <v>1261</v>
      </c>
      <c r="M60" t="s" s="4">
        <v>1190</v>
      </c>
      <c r="N60" t="s" s="4">
        <v>805</v>
      </c>
      <c r="O60" t="s" s="4">
        <v>734</v>
      </c>
      <c r="P60" t="s" s="4">
        <v>1261</v>
      </c>
      <c r="Q60" t="s" s="4">
        <v>1192</v>
      </c>
      <c r="R60" t="s" s="4">
        <v>1261</v>
      </c>
      <c r="S60" t="s" s="4">
        <v>1261</v>
      </c>
      <c r="T60" t="s" s="4">
        <v>1262</v>
      </c>
      <c r="U60" t="s" s="4">
        <v>1263</v>
      </c>
      <c r="V60" t="s" s="4">
        <v>1264</v>
      </c>
      <c r="W60" t="s" s="4">
        <v>1265</v>
      </c>
      <c r="X60" t="s" s="4">
        <v>1266</v>
      </c>
      <c r="Y60" t="s" s="4">
        <v>1267</v>
      </c>
      <c r="Z60" t="s" s="4">
        <v>1268</v>
      </c>
      <c r="AA60" t="s" s="4">
        <v>280</v>
      </c>
      <c r="AB60" t="s" s="4">
        <v>1269</v>
      </c>
      <c r="AC60" t="s" s="4">
        <v>1261</v>
      </c>
      <c r="AD60" t="s" s="4">
        <v>1270</v>
      </c>
      <c r="AE60" t="s" s="4">
        <v>216</v>
      </c>
      <c r="AF60" t="s" s="4">
        <v>631</v>
      </c>
      <c r="AG60" t="s" s="4">
        <v>1271</v>
      </c>
      <c r="AH60" t="s" s="4">
        <v>1272</v>
      </c>
      <c r="AI60" t="s" s="4">
        <v>219</v>
      </c>
      <c r="AJ60" t="s" s="4">
        <v>959</v>
      </c>
      <c r="AK60" t="s" s="4">
        <v>221</v>
      </c>
      <c r="AL60" t="s" s="4">
        <v>521</v>
      </c>
      <c r="AM60" t="s" s="4">
        <v>522</v>
      </c>
      <c r="AN60" t="s" s="4">
        <v>521</v>
      </c>
      <c r="AO60" t="s" s="4">
        <v>224</v>
      </c>
      <c r="AP60" t="s" s="4">
        <v>225</v>
      </c>
      <c r="AQ60" t="s" s="4">
        <v>523</v>
      </c>
      <c r="AR60" t="s" s="4">
        <v>208</v>
      </c>
      <c r="AS60" t="s" s="4">
        <v>208</v>
      </c>
      <c r="AT60" t="s" s="4">
        <v>208</v>
      </c>
      <c r="AU60" t="s" s="4">
        <v>208</v>
      </c>
      <c r="AV60" t="s" s="4">
        <v>292</v>
      </c>
      <c r="AW60" t="s" s="4">
        <v>228</v>
      </c>
      <c r="AX60" t="s" s="4">
        <v>229</v>
      </c>
      <c r="AY60" t="s" s="4">
        <v>228</v>
      </c>
      <c r="AZ60" t="s" s="4">
        <v>1273</v>
      </c>
      <c r="BA60" t="s" s="4">
        <v>963</v>
      </c>
      <c r="BB60" t="s" s="4">
        <v>1198</v>
      </c>
      <c r="BC60" t="s" s="4">
        <v>1251</v>
      </c>
      <c r="BD60" t="s" s="4">
        <v>1274</v>
      </c>
      <c r="BE60" t="s" s="4">
        <v>1275</v>
      </c>
      <c r="BF60" t="s" s="4">
        <v>1275</v>
      </c>
      <c r="BG60" t="s" s="4">
        <v>208</v>
      </c>
      <c r="BH60" t="s" s="4">
        <v>236</v>
      </c>
      <c r="BI60" t="s" s="4">
        <v>208</v>
      </c>
      <c r="BJ60" t="s" s="4">
        <v>208</v>
      </c>
      <c r="BK60" t="s" s="4">
        <v>734</v>
      </c>
      <c r="BL60" t="s" s="4">
        <v>1276</v>
      </c>
      <c r="BM60" t="s" s="4">
        <v>1251</v>
      </c>
      <c r="BN60" t="s" s="4">
        <v>1251</v>
      </c>
      <c r="BO60" t="s" s="4">
        <v>1277</v>
      </c>
      <c r="BP60" t="s" s="4">
        <v>208</v>
      </c>
      <c r="BQ60" t="s" s="4">
        <v>1261</v>
      </c>
      <c r="BR60" t="s" s="4">
        <v>302</v>
      </c>
      <c r="BS60" t="s" s="4">
        <v>303</v>
      </c>
      <c r="BT60" t="s" s="4">
        <v>304</v>
      </c>
      <c r="BU60" t="s" s="4">
        <v>739</v>
      </c>
      <c r="BV60" t="s" s="4">
        <v>1278</v>
      </c>
      <c r="BW60" t="s" s="4">
        <v>208</v>
      </c>
      <c r="BX60" t="s" s="4">
        <v>244</v>
      </c>
      <c r="BY60" t="s" s="4">
        <v>245</v>
      </c>
      <c r="BZ60" t="s" s="4">
        <v>208</v>
      </c>
      <c r="CA60" t="s" s="4">
        <v>1261</v>
      </c>
      <c r="CB60" t="s" s="4">
        <v>208</v>
      </c>
      <c r="CC60" t="s" s="4">
        <v>246</v>
      </c>
      <c r="CD60" t="s" s="4">
        <v>247</v>
      </c>
      <c r="CE60" t="s" s="4">
        <v>208</v>
      </c>
      <c r="CF60" t="s" s="4">
        <v>208</v>
      </c>
      <c r="CG60" t="s" s="4">
        <v>208</v>
      </c>
      <c r="CH60" t="s" s="4">
        <v>229</v>
      </c>
      <c r="CI60" t="s" s="4">
        <v>248</v>
      </c>
      <c r="CJ60" t="s" s="4">
        <v>249</v>
      </c>
    </row>
    <row r="61" ht="45.0" customHeight="true">
      <c r="A61" t="s" s="4">
        <v>1279</v>
      </c>
      <c r="B61" t="s" s="4">
        <v>191</v>
      </c>
      <c r="C61" t="s" s="4">
        <v>192</v>
      </c>
      <c r="D61" t="s" s="4">
        <v>193</v>
      </c>
      <c r="E61" t="s" s="4">
        <v>264</v>
      </c>
      <c r="F61" t="s" s="4">
        <v>195</v>
      </c>
      <c r="G61" t="s" s="4">
        <v>196</v>
      </c>
      <c r="H61" t="s" s="4">
        <v>1280</v>
      </c>
      <c r="I61" t="s" s="4">
        <v>198</v>
      </c>
      <c r="J61" t="s" s="4">
        <v>266</v>
      </c>
      <c r="K61" t="s" s="4">
        <v>1281</v>
      </c>
      <c r="L61" t="s" s="4">
        <v>1282</v>
      </c>
      <c r="M61" t="s" s="4">
        <v>1190</v>
      </c>
      <c r="N61" t="s" s="4">
        <v>805</v>
      </c>
      <c r="O61" t="s" s="4">
        <v>1283</v>
      </c>
      <c r="P61" t="s" s="4">
        <v>1282</v>
      </c>
      <c r="Q61" t="s" s="4">
        <v>1192</v>
      </c>
      <c r="R61" t="s" s="4">
        <v>1282</v>
      </c>
      <c r="S61" t="s" s="4">
        <v>1282</v>
      </c>
      <c r="T61" t="s" s="4">
        <v>1284</v>
      </c>
      <c r="U61" t="s" s="4">
        <v>1285</v>
      </c>
      <c r="V61" t="s" s="4">
        <v>1286</v>
      </c>
      <c r="W61" t="s" s="4">
        <v>1287</v>
      </c>
      <c r="X61" t="s" s="4">
        <v>1288</v>
      </c>
      <c r="Y61" t="s" s="4">
        <v>1289</v>
      </c>
      <c r="Z61" t="s" s="4">
        <v>1290</v>
      </c>
      <c r="AA61" t="s" s="4">
        <v>280</v>
      </c>
      <c r="AB61" t="s" s="4">
        <v>1291</v>
      </c>
      <c r="AC61" t="s" s="4">
        <v>1282</v>
      </c>
      <c r="AD61" t="s" s="4">
        <v>1292</v>
      </c>
      <c r="AE61" t="s" s="4">
        <v>283</v>
      </c>
      <c r="AF61" t="s" s="4">
        <v>1293</v>
      </c>
      <c r="AG61" t="s" s="4">
        <v>1294</v>
      </c>
      <c r="AH61" t="s" s="4">
        <v>208</v>
      </c>
      <c r="AI61" t="s" s="4">
        <v>219</v>
      </c>
      <c r="AJ61" t="s" s="4">
        <v>1295</v>
      </c>
      <c r="AK61" t="s" s="4">
        <v>221</v>
      </c>
      <c r="AL61" t="s" s="4">
        <v>288</v>
      </c>
      <c r="AM61" t="s" s="4">
        <v>289</v>
      </c>
      <c r="AN61" t="s" s="4">
        <v>290</v>
      </c>
      <c r="AO61" t="s" s="4">
        <v>224</v>
      </c>
      <c r="AP61" t="s" s="4">
        <v>225</v>
      </c>
      <c r="AQ61" t="s" s="4">
        <v>1296</v>
      </c>
      <c r="AR61" t="s" s="4">
        <v>208</v>
      </c>
      <c r="AS61" t="s" s="4">
        <v>208</v>
      </c>
      <c r="AT61" t="s" s="4">
        <v>208</v>
      </c>
      <c r="AU61" t="s" s="4">
        <v>208</v>
      </c>
      <c r="AV61" t="s" s="4">
        <v>292</v>
      </c>
      <c r="AW61" t="s" s="4">
        <v>228</v>
      </c>
      <c r="AX61" t="s" s="4">
        <v>229</v>
      </c>
      <c r="AY61" t="s" s="4">
        <v>228</v>
      </c>
      <c r="AZ61" t="s" s="4">
        <v>1297</v>
      </c>
      <c r="BA61" t="s" s="4">
        <v>963</v>
      </c>
      <c r="BB61" t="s" s="4">
        <v>1198</v>
      </c>
      <c r="BC61" t="s" s="4">
        <v>1251</v>
      </c>
      <c r="BD61" t="s" s="4">
        <v>1298</v>
      </c>
      <c r="BE61" t="s" s="4">
        <v>1299</v>
      </c>
      <c r="BF61" t="s" s="4">
        <v>1299</v>
      </c>
      <c r="BG61" t="s" s="4">
        <v>208</v>
      </c>
      <c r="BH61" t="s" s="4">
        <v>236</v>
      </c>
      <c r="BI61" t="s" s="4">
        <v>208</v>
      </c>
      <c r="BJ61" t="s" s="4">
        <v>208</v>
      </c>
      <c r="BK61" t="s" s="4">
        <v>1283</v>
      </c>
      <c r="BL61" t="s" s="4">
        <v>1300</v>
      </c>
      <c r="BM61" t="s" s="4">
        <v>1251</v>
      </c>
      <c r="BN61" t="s" s="4">
        <v>1251</v>
      </c>
      <c r="BO61" t="s" s="4">
        <v>1301</v>
      </c>
      <c r="BP61" t="s" s="4">
        <v>208</v>
      </c>
      <c r="BQ61" t="s" s="4">
        <v>1282</v>
      </c>
      <c r="BR61" t="s" s="4">
        <v>302</v>
      </c>
      <c r="BS61" t="s" s="4">
        <v>303</v>
      </c>
      <c r="BT61" t="s" s="4">
        <v>304</v>
      </c>
      <c r="BU61" t="s" s="4">
        <v>1302</v>
      </c>
      <c r="BV61" t="s" s="4">
        <v>1303</v>
      </c>
      <c r="BW61" t="s" s="4">
        <v>208</v>
      </c>
      <c r="BX61" t="s" s="4">
        <v>244</v>
      </c>
      <c r="BY61" t="s" s="4">
        <v>245</v>
      </c>
      <c r="BZ61" t="s" s="4">
        <v>208</v>
      </c>
      <c r="CA61" t="s" s="4">
        <v>1282</v>
      </c>
      <c r="CB61" t="s" s="4">
        <v>208</v>
      </c>
      <c r="CC61" t="s" s="4">
        <v>246</v>
      </c>
      <c r="CD61" t="s" s="4">
        <v>247</v>
      </c>
      <c r="CE61" t="s" s="4">
        <v>208</v>
      </c>
      <c r="CF61" t="s" s="4">
        <v>208</v>
      </c>
      <c r="CG61" t="s" s="4">
        <v>208</v>
      </c>
      <c r="CH61" t="s" s="4">
        <v>229</v>
      </c>
      <c r="CI61" t="s" s="4">
        <v>248</v>
      </c>
      <c r="CJ61" t="s" s="4">
        <v>249</v>
      </c>
    </row>
    <row r="62" ht="45.0" customHeight="true">
      <c r="A62" t="s" s="4">
        <v>1304</v>
      </c>
      <c r="B62" t="s" s="4">
        <v>191</v>
      </c>
      <c r="C62" t="s" s="4">
        <v>192</v>
      </c>
      <c r="D62" t="s" s="4">
        <v>193</v>
      </c>
      <c r="E62" t="s" s="4">
        <v>264</v>
      </c>
      <c r="F62" t="s" s="4">
        <v>195</v>
      </c>
      <c r="G62" t="s" s="4">
        <v>196</v>
      </c>
      <c r="H62" t="s" s="4">
        <v>1305</v>
      </c>
      <c r="I62" t="s" s="4">
        <v>252</v>
      </c>
      <c r="J62" t="s" s="4">
        <v>266</v>
      </c>
      <c r="K62" t="s" s="4">
        <v>208</v>
      </c>
      <c r="L62" t="s" s="4">
        <v>1306</v>
      </c>
      <c r="M62" t="s" s="4">
        <v>1190</v>
      </c>
      <c r="N62" t="s" s="4">
        <v>805</v>
      </c>
      <c r="O62" t="s" s="4">
        <v>1307</v>
      </c>
      <c r="P62" t="s" s="4">
        <v>1306</v>
      </c>
      <c r="Q62" t="s" s="4">
        <v>1192</v>
      </c>
      <c r="R62" t="s" s="4">
        <v>1306</v>
      </c>
      <c r="S62" t="s" s="4">
        <v>1306</v>
      </c>
      <c r="T62" t="s" s="4">
        <v>1308</v>
      </c>
      <c r="U62" t="s" s="4">
        <v>1309</v>
      </c>
      <c r="V62" t="s" s="4">
        <v>208</v>
      </c>
      <c r="W62" t="s" s="4">
        <v>208</v>
      </c>
      <c r="X62" t="s" s="4">
        <v>208</v>
      </c>
      <c r="Y62" t="s" s="4">
        <v>208</v>
      </c>
      <c r="Z62" t="s" s="4">
        <v>208</v>
      </c>
      <c r="AA62" t="s" s="4">
        <v>208</v>
      </c>
      <c r="AB62" t="s" s="4">
        <v>208</v>
      </c>
      <c r="AC62" t="s" s="4">
        <v>1306</v>
      </c>
      <c r="AD62" t="s" s="4">
        <v>208</v>
      </c>
      <c r="AE62" t="s" s="4">
        <v>208</v>
      </c>
      <c r="AF62" t="s" s="4">
        <v>208</v>
      </c>
      <c r="AG62" t="s" s="4">
        <v>208</v>
      </c>
      <c r="AH62" t="s" s="4">
        <v>208</v>
      </c>
      <c r="AI62" t="s" s="4">
        <v>208</v>
      </c>
      <c r="AJ62" t="s" s="4">
        <v>208</v>
      </c>
      <c r="AK62" t="s" s="4">
        <v>208</v>
      </c>
      <c r="AL62" t="s" s="4">
        <v>208</v>
      </c>
      <c r="AM62" t="s" s="4">
        <v>208</v>
      </c>
      <c r="AN62" t="s" s="4">
        <v>208</v>
      </c>
      <c r="AO62" t="s" s="4">
        <v>208</v>
      </c>
      <c r="AP62" t="s" s="4">
        <v>208</v>
      </c>
      <c r="AQ62" t="s" s="4">
        <v>208</v>
      </c>
      <c r="AR62" t="s" s="4">
        <v>208</v>
      </c>
      <c r="AS62" t="s" s="4">
        <v>208</v>
      </c>
      <c r="AT62" t="s" s="4">
        <v>208</v>
      </c>
      <c r="AU62" t="s" s="4">
        <v>208</v>
      </c>
      <c r="AV62" t="s" s="4">
        <v>208</v>
      </c>
      <c r="AW62" t="s" s="4">
        <v>208</v>
      </c>
      <c r="AX62" t="s" s="4">
        <v>229</v>
      </c>
      <c r="AY62" t="s" s="4">
        <v>208</v>
      </c>
      <c r="AZ62" t="s" s="4">
        <v>208</v>
      </c>
      <c r="BA62" t="s" s="4">
        <v>208</v>
      </c>
      <c r="BB62" t="s" s="4">
        <v>208</v>
      </c>
      <c r="BC62" t="s" s="4">
        <v>208</v>
      </c>
      <c r="BD62" t="s" s="4">
        <v>208</v>
      </c>
      <c r="BE62" t="s" s="4">
        <v>208</v>
      </c>
      <c r="BF62" t="s" s="4">
        <v>208</v>
      </c>
      <c r="BG62" t="s" s="4">
        <v>208</v>
      </c>
      <c r="BH62" t="s" s="4">
        <v>208</v>
      </c>
      <c r="BI62" t="s" s="4">
        <v>208</v>
      </c>
      <c r="BJ62" t="s" s="4">
        <v>208</v>
      </c>
      <c r="BK62" t="s" s="4">
        <v>1307</v>
      </c>
      <c r="BL62" t="s" s="4">
        <v>208</v>
      </c>
      <c r="BM62" t="s" s="4">
        <v>208</v>
      </c>
      <c r="BN62" t="s" s="4">
        <v>208</v>
      </c>
      <c r="BO62" t="s" s="4">
        <v>208</v>
      </c>
      <c r="BP62" t="s" s="4">
        <v>208</v>
      </c>
      <c r="BQ62" t="s" s="4">
        <v>1306</v>
      </c>
      <c r="BR62" t="s" s="4">
        <v>302</v>
      </c>
      <c r="BS62" t="s" s="4">
        <v>946</v>
      </c>
      <c r="BT62" t="s" s="4">
        <v>947</v>
      </c>
      <c r="BU62" t="s" s="4">
        <v>1310</v>
      </c>
      <c r="BV62" t="s" s="4">
        <v>1311</v>
      </c>
      <c r="BW62" t="s" s="4">
        <v>208</v>
      </c>
      <c r="BX62" t="s" s="4">
        <v>208</v>
      </c>
      <c r="BY62" t="s" s="4">
        <v>208</v>
      </c>
      <c r="BZ62" t="s" s="4">
        <v>208</v>
      </c>
      <c r="CA62" t="s" s="4">
        <v>1306</v>
      </c>
      <c r="CB62" t="s" s="4">
        <v>208</v>
      </c>
      <c r="CC62" t="s" s="4">
        <v>246</v>
      </c>
      <c r="CD62" t="s" s="4">
        <v>247</v>
      </c>
      <c r="CE62" t="s" s="4">
        <v>208</v>
      </c>
      <c r="CF62" t="s" s="4">
        <v>208</v>
      </c>
      <c r="CG62" t="s" s="4">
        <v>208</v>
      </c>
      <c r="CH62" t="s" s="4">
        <v>229</v>
      </c>
      <c r="CI62" t="s" s="4">
        <v>248</v>
      </c>
      <c r="CJ62" t="s" s="4">
        <v>249</v>
      </c>
    </row>
    <row r="63" ht="45.0" customHeight="true">
      <c r="A63" t="s" s="4">
        <v>1312</v>
      </c>
      <c r="B63" t="s" s="4">
        <v>191</v>
      </c>
      <c r="C63" t="s" s="4">
        <v>192</v>
      </c>
      <c r="D63" t="s" s="4">
        <v>193</v>
      </c>
      <c r="E63" t="s" s="4">
        <v>264</v>
      </c>
      <c r="F63" t="s" s="4">
        <v>195</v>
      </c>
      <c r="G63" t="s" s="4">
        <v>196</v>
      </c>
      <c r="H63" t="s" s="4">
        <v>1313</v>
      </c>
      <c r="I63" t="s" s="4">
        <v>198</v>
      </c>
      <c r="J63" t="s" s="4">
        <v>266</v>
      </c>
      <c r="K63" t="s" s="4">
        <v>1314</v>
      </c>
      <c r="L63" t="s" s="4">
        <v>1315</v>
      </c>
      <c r="M63" t="s" s="4">
        <v>1316</v>
      </c>
      <c r="N63" t="s" s="4">
        <v>1317</v>
      </c>
      <c r="O63" t="s" s="4">
        <v>1318</v>
      </c>
      <c r="P63" t="s" s="4">
        <v>1315</v>
      </c>
      <c r="Q63" t="s" s="4">
        <v>1029</v>
      </c>
      <c r="R63" t="s" s="4">
        <v>1315</v>
      </c>
      <c r="S63" t="s" s="4">
        <v>1315</v>
      </c>
      <c r="T63" t="s" s="4">
        <v>1319</v>
      </c>
      <c r="U63" t="s" s="4">
        <v>1320</v>
      </c>
      <c r="V63" t="s" s="4">
        <v>1321</v>
      </c>
      <c r="W63" t="s" s="4">
        <v>1322</v>
      </c>
      <c r="X63" t="s" s="4">
        <v>601</v>
      </c>
      <c r="Y63" t="s" s="4">
        <v>602</v>
      </c>
      <c r="Z63" t="s" s="4">
        <v>565</v>
      </c>
      <c r="AA63" t="s" s="4">
        <v>280</v>
      </c>
      <c r="AB63" t="s" s="4">
        <v>603</v>
      </c>
      <c r="AC63" t="s" s="4">
        <v>1315</v>
      </c>
      <c r="AD63" t="s" s="4">
        <v>604</v>
      </c>
      <c r="AE63" t="s" s="4">
        <v>283</v>
      </c>
      <c r="AF63" t="s" s="4">
        <v>605</v>
      </c>
      <c r="AG63" t="s" s="4">
        <v>606</v>
      </c>
      <c r="AH63" t="s" s="4">
        <v>607</v>
      </c>
      <c r="AI63" t="s" s="4">
        <v>219</v>
      </c>
      <c r="AJ63" t="s" s="4">
        <v>608</v>
      </c>
      <c r="AK63" t="s" s="4">
        <v>221</v>
      </c>
      <c r="AL63" t="s" s="4">
        <v>288</v>
      </c>
      <c r="AM63" t="s" s="4">
        <v>289</v>
      </c>
      <c r="AN63" t="s" s="4">
        <v>290</v>
      </c>
      <c r="AO63" t="s" s="4">
        <v>224</v>
      </c>
      <c r="AP63" t="s" s="4">
        <v>225</v>
      </c>
      <c r="AQ63" t="s" s="4">
        <v>609</v>
      </c>
      <c r="AR63" t="s" s="4">
        <v>208</v>
      </c>
      <c r="AS63" t="s" s="4">
        <v>208</v>
      </c>
      <c r="AT63" t="s" s="4">
        <v>208</v>
      </c>
      <c r="AU63" t="s" s="4">
        <v>208</v>
      </c>
      <c r="AV63" t="s" s="4">
        <v>292</v>
      </c>
      <c r="AW63" t="s" s="4">
        <v>228</v>
      </c>
      <c r="AX63" t="s" s="4">
        <v>229</v>
      </c>
      <c r="AY63" t="s" s="4">
        <v>228</v>
      </c>
      <c r="AZ63" t="s" s="4">
        <v>1323</v>
      </c>
      <c r="BA63" t="s" s="4">
        <v>1324</v>
      </c>
      <c r="BB63" t="s" s="4">
        <v>1325</v>
      </c>
      <c r="BC63" t="s" s="4">
        <v>1326</v>
      </c>
      <c r="BD63" t="s" s="4">
        <v>1327</v>
      </c>
      <c r="BE63" t="s" s="4">
        <v>1328</v>
      </c>
      <c r="BF63" t="s" s="4">
        <v>1328</v>
      </c>
      <c r="BG63" t="s" s="4">
        <v>208</v>
      </c>
      <c r="BH63" t="s" s="4">
        <v>236</v>
      </c>
      <c r="BI63" t="s" s="4">
        <v>208</v>
      </c>
      <c r="BJ63" t="s" s="4">
        <v>208</v>
      </c>
      <c r="BK63" t="s" s="4">
        <v>1318</v>
      </c>
      <c r="BL63" t="s" s="4">
        <v>1329</v>
      </c>
      <c r="BM63" t="s" s="4">
        <v>1326</v>
      </c>
      <c r="BN63" t="s" s="4">
        <v>1326</v>
      </c>
      <c r="BO63" t="s" s="4">
        <v>1330</v>
      </c>
      <c r="BP63" t="s" s="4">
        <v>208</v>
      </c>
      <c r="BQ63" t="s" s="4">
        <v>1315</v>
      </c>
      <c r="BR63" t="s" s="4">
        <v>302</v>
      </c>
      <c r="BS63" t="s" s="4">
        <v>303</v>
      </c>
      <c r="BT63" t="s" s="4">
        <v>304</v>
      </c>
      <c r="BU63" t="s" s="4">
        <v>1331</v>
      </c>
      <c r="BV63" t="s" s="4">
        <v>1332</v>
      </c>
      <c r="BW63" t="s" s="4">
        <v>208</v>
      </c>
      <c r="BX63" t="s" s="4">
        <v>244</v>
      </c>
      <c r="BY63" t="s" s="4">
        <v>245</v>
      </c>
      <c r="BZ63" t="s" s="4">
        <v>208</v>
      </c>
      <c r="CA63" t="s" s="4">
        <v>1315</v>
      </c>
      <c r="CB63" t="s" s="4">
        <v>208</v>
      </c>
      <c r="CC63" t="s" s="4">
        <v>246</v>
      </c>
      <c r="CD63" t="s" s="4">
        <v>247</v>
      </c>
      <c r="CE63" t="s" s="4">
        <v>208</v>
      </c>
      <c r="CF63" t="s" s="4">
        <v>208</v>
      </c>
      <c r="CG63" t="s" s="4">
        <v>208</v>
      </c>
      <c r="CH63" t="s" s="4">
        <v>229</v>
      </c>
      <c r="CI63" t="s" s="4">
        <v>248</v>
      </c>
      <c r="CJ63" t="s" s="4">
        <v>249</v>
      </c>
    </row>
    <row r="64" ht="45.0" customHeight="true">
      <c r="A64" t="s" s="4">
        <v>1333</v>
      </c>
      <c r="B64" t="s" s="4">
        <v>191</v>
      </c>
      <c r="C64" t="s" s="4">
        <v>192</v>
      </c>
      <c r="D64" t="s" s="4">
        <v>193</v>
      </c>
      <c r="E64" t="s" s="4">
        <v>264</v>
      </c>
      <c r="F64" t="s" s="4">
        <v>195</v>
      </c>
      <c r="G64" t="s" s="4">
        <v>196</v>
      </c>
      <c r="H64" t="s" s="4">
        <v>1334</v>
      </c>
      <c r="I64" t="s" s="4">
        <v>198</v>
      </c>
      <c r="J64" t="s" s="4">
        <v>266</v>
      </c>
      <c r="K64" t="s" s="4">
        <v>1335</v>
      </c>
      <c r="L64" t="s" s="4">
        <v>1336</v>
      </c>
      <c r="M64" t="s" s="4">
        <v>1316</v>
      </c>
      <c r="N64" t="s" s="4">
        <v>1317</v>
      </c>
      <c r="O64" t="s" s="4">
        <v>1337</v>
      </c>
      <c r="P64" t="s" s="4">
        <v>1336</v>
      </c>
      <c r="Q64" t="s" s="4">
        <v>1029</v>
      </c>
      <c r="R64" t="s" s="4">
        <v>1336</v>
      </c>
      <c r="S64" t="s" s="4">
        <v>1336</v>
      </c>
      <c r="T64" t="s" s="4">
        <v>1338</v>
      </c>
      <c r="U64" t="s" s="4">
        <v>1339</v>
      </c>
      <c r="V64" t="s" s="4">
        <v>1340</v>
      </c>
      <c r="W64" t="s" s="4">
        <v>1341</v>
      </c>
      <c r="X64" t="s" s="4">
        <v>1342</v>
      </c>
      <c r="Y64" t="s" s="4">
        <v>1343</v>
      </c>
      <c r="Z64" t="s" s="4">
        <v>1344</v>
      </c>
      <c r="AA64" t="s" s="4">
        <v>213</v>
      </c>
      <c r="AB64" t="s" s="4">
        <v>1345</v>
      </c>
      <c r="AC64" t="s" s="4">
        <v>1336</v>
      </c>
      <c r="AD64" t="s" s="4">
        <v>1346</v>
      </c>
      <c r="AE64" t="s" s="4">
        <v>283</v>
      </c>
      <c r="AF64" t="s" s="4">
        <v>1347</v>
      </c>
      <c r="AG64" t="s" s="4">
        <v>1348</v>
      </c>
      <c r="AH64" t="s" s="4">
        <v>208</v>
      </c>
      <c r="AI64" t="s" s="4">
        <v>219</v>
      </c>
      <c r="AJ64" t="s" s="4">
        <v>1349</v>
      </c>
      <c r="AK64" t="s" s="4">
        <v>221</v>
      </c>
      <c r="AL64" t="s" s="4">
        <v>288</v>
      </c>
      <c r="AM64" t="s" s="4">
        <v>289</v>
      </c>
      <c r="AN64" t="s" s="4">
        <v>290</v>
      </c>
      <c r="AO64" t="s" s="4">
        <v>224</v>
      </c>
      <c r="AP64" t="s" s="4">
        <v>225</v>
      </c>
      <c r="AQ64" t="s" s="4">
        <v>609</v>
      </c>
      <c r="AR64" t="s" s="4">
        <v>208</v>
      </c>
      <c r="AS64" t="s" s="4">
        <v>208</v>
      </c>
      <c r="AT64" t="s" s="4">
        <v>208</v>
      </c>
      <c r="AU64" t="s" s="4">
        <v>208</v>
      </c>
      <c r="AV64" t="s" s="4">
        <v>292</v>
      </c>
      <c r="AW64" t="s" s="4">
        <v>228</v>
      </c>
      <c r="AX64" t="s" s="4">
        <v>229</v>
      </c>
      <c r="AY64" t="s" s="4">
        <v>228</v>
      </c>
      <c r="AZ64" t="s" s="4">
        <v>1350</v>
      </c>
      <c r="BA64" t="s" s="4">
        <v>1324</v>
      </c>
      <c r="BB64" t="s" s="4">
        <v>1325</v>
      </c>
      <c r="BC64" t="s" s="4">
        <v>1351</v>
      </c>
      <c r="BD64" t="s" s="4">
        <v>1352</v>
      </c>
      <c r="BE64" t="s" s="4">
        <v>1353</v>
      </c>
      <c r="BF64" t="s" s="4">
        <v>1353</v>
      </c>
      <c r="BG64" t="s" s="4">
        <v>208</v>
      </c>
      <c r="BH64" t="s" s="4">
        <v>236</v>
      </c>
      <c r="BI64" t="s" s="4">
        <v>208</v>
      </c>
      <c r="BJ64" t="s" s="4">
        <v>208</v>
      </c>
      <c r="BK64" t="s" s="4">
        <v>1337</v>
      </c>
      <c r="BL64" t="s" s="4">
        <v>1354</v>
      </c>
      <c r="BM64" t="s" s="4">
        <v>1355</v>
      </c>
      <c r="BN64" t="s" s="4">
        <v>1355</v>
      </c>
      <c r="BO64" t="s" s="4">
        <v>1356</v>
      </c>
      <c r="BP64" t="s" s="4">
        <v>208</v>
      </c>
      <c r="BQ64" t="s" s="4">
        <v>1336</v>
      </c>
      <c r="BR64" t="s" s="4">
        <v>302</v>
      </c>
      <c r="BS64" t="s" s="4">
        <v>303</v>
      </c>
      <c r="BT64" t="s" s="4">
        <v>304</v>
      </c>
      <c r="BU64" t="s" s="4">
        <v>1357</v>
      </c>
      <c r="BV64" t="s" s="4">
        <v>1358</v>
      </c>
      <c r="BW64" t="s" s="4">
        <v>208</v>
      </c>
      <c r="BX64" t="s" s="4">
        <v>244</v>
      </c>
      <c r="BY64" t="s" s="4">
        <v>245</v>
      </c>
      <c r="BZ64" t="s" s="4">
        <v>208</v>
      </c>
      <c r="CA64" t="s" s="4">
        <v>1336</v>
      </c>
      <c r="CB64" t="s" s="4">
        <v>208</v>
      </c>
      <c r="CC64" t="s" s="4">
        <v>246</v>
      </c>
      <c r="CD64" t="s" s="4">
        <v>247</v>
      </c>
      <c r="CE64" t="s" s="4">
        <v>208</v>
      </c>
      <c r="CF64" t="s" s="4">
        <v>208</v>
      </c>
      <c r="CG64" t="s" s="4">
        <v>208</v>
      </c>
      <c r="CH64" t="s" s="4">
        <v>229</v>
      </c>
      <c r="CI64" t="s" s="4">
        <v>248</v>
      </c>
      <c r="CJ64" t="s" s="4">
        <v>249</v>
      </c>
    </row>
    <row r="65" ht="45.0" customHeight="true">
      <c r="A65" t="s" s="4">
        <v>1359</v>
      </c>
      <c r="B65" t="s" s="4">
        <v>191</v>
      </c>
      <c r="C65" t="s" s="4">
        <v>192</v>
      </c>
      <c r="D65" t="s" s="4">
        <v>193</v>
      </c>
      <c r="E65" t="s" s="4">
        <v>264</v>
      </c>
      <c r="F65" t="s" s="4">
        <v>195</v>
      </c>
      <c r="G65" t="s" s="4">
        <v>196</v>
      </c>
      <c r="H65" t="s" s="4">
        <v>1360</v>
      </c>
      <c r="I65" t="s" s="4">
        <v>198</v>
      </c>
      <c r="J65" t="s" s="4">
        <v>266</v>
      </c>
      <c r="K65" t="s" s="4">
        <v>1361</v>
      </c>
      <c r="L65" t="s" s="4">
        <v>1362</v>
      </c>
      <c r="M65" t="s" s="4">
        <v>1316</v>
      </c>
      <c r="N65" t="s" s="4">
        <v>1317</v>
      </c>
      <c r="O65" t="s" s="4">
        <v>1363</v>
      </c>
      <c r="P65" t="s" s="4">
        <v>1362</v>
      </c>
      <c r="Q65" t="s" s="4">
        <v>1029</v>
      </c>
      <c r="R65" t="s" s="4">
        <v>1362</v>
      </c>
      <c r="S65" t="s" s="4">
        <v>1362</v>
      </c>
      <c r="T65" t="s" s="4">
        <v>1364</v>
      </c>
      <c r="U65" t="s" s="4">
        <v>1365</v>
      </c>
      <c r="V65" t="s" s="4">
        <v>1366</v>
      </c>
      <c r="W65" t="s" s="4">
        <v>1367</v>
      </c>
      <c r="X65" t="s" s="4">
        <v>343</v>
      </c>
      <c r="Y65" t="s" s="4">
        <v>344</v>
      </c>
      <c r="Z65" t="s" s="4">
        <v>345</v>
      </c>
      <c r="AA65" t="s" s="4">
        <v>213</v>
      </c>
      <c r="AB65" t="s" s="4">
        <v>346</v>
      </c>
      <c r="AC65" t="s" s="4">
        <v>1362</v>
      </c>
      <c r="AD65" t="s" s="4">
        <v>347</v>
      </c>
      <c r="AE65" t="s" s="4">
        <v>283</v>
      </c>
      <c r="AF65" t="s" s="4">
        <v>348</v>
      </c>
      <c r="AG65" t="s" s="4">
        <v>349</v>
      </c>
      <c r="AH65" t="s" s="4">
        <v>208</v>
      </c>
      <c r="AI65" t="s" s="4">
        <v>208</v>
      </c>
      <c r="AJ65" t="s" s="4">
        <v>350</v>
      </c>
      <c r="AK65" t="s" s="4">
        <v>221</v>
      </c>
      <c r="AL65" t="s" s="4">
        <v>350</v>
      </c>
      <c r="AM65" t="s" s="4">
        <v>351</v>
      </c>
      <c r="AN65" t="s" s="4">
        <v>350</v>
      </c>
      <c r="AO65" t="s" s="4">
        <v>224</v>
      </c>
      <c r="AP65" t="s" s="4">
        <v>225</v>
      </c>
      <c r="AQ65" t="s" s="4">
        <v>352</v>
      </c>
      <c r="AR65" t="s" s="4">
        <v>208</v>
      </c>
      <c r="AS65" t="s" s="4">
        <v>208</v>
      </c>
      <c r="AT65" t="s" s="4">
        <v>208</v>
      </c>
      <c r="AU65" t="s" s="4">
        <v>208</v>
      </c>
      <c r="AV65" t="s" s="4">
        <v>292</v>
      </c>
      <c r="AW65" t="s" s="4">
        <v>228</v>
      </c>
      <c r="AX65" t="s" s="4">
        <v>229</v>
      </c>
      <c r="AY65" t="s" s="4">
        <v>228</v>
      </c>
      <c r="AZ65" t="s" s="4">
        <v>1368</v>
      </c>
      <c r="BA65" t="s" s="4">
        <v>1324</v>
      </c>
      <c r="BB65" t="s" s="4">
        <v>1325</v>
      </c>
      <c r="BC65" t="s" s="4">
        <v>1326</v>
      </c>
      <c r="BD65" t="s" s="4">
        <v>1369</v>
      </c>
      <c r="BE65" t="s" s="4">
        <v>1370</v>
      </c>
      <c r="BF65" t="s" s="4">
        <v>1370</v>
      </c>
      <c r="BG65" t="s" s="4">
        <v>208</v>
      </c>
      <c r="BH65" t="s" s="4">
        <v>236</v>
      </c>
      <c r="BI65" t="s" s="4">
        <v>208</v>
      </c>
      <c r="BJ65" t="s" s="4">
        <v>208</v>
      </c>
      <c r="BK65" t="s" s="4">
        <v>1363</v>
      </c>
      <c r="BL65" t="s" s="4">
        <v>1371</v>
      </c>
      <c r="BM65" t="s" s="4">
        <v>1326</v>
      </c>
      <c r="BN65" t="s" s="4">
        <v>1326</v>
      </c>
      <c r="BO65" t="s" s="4">
        <v>1372</v>
      </c>
      <c r="BP65" t="s" s="4">
        <v>208</v>
      </c>
      <c r="BQ65" t="s" s="4">
        <v>1362</v>
      </c>
      <c r="BR65" t="s" s="4">
        <v>302</v>
      </c>
      <c r="BS65" t="s" s="4">
        <v>1373</v>
      </c>
      <c r="BT65" t="s" s="4">
        <v>1374</v>
      </c>
      <c r="BU65" t="s" s="4">
        <v>1375</v>
      </c>
      <c r="BV65" t="s" s="4">
        <v>1376</v>
      </c>
      <c r="BW65" t="s" s="4">
        <v>208</v>
      </c>
      <c r="BX65" t="s" s="4">
        <v>244</v>
      </c>
      <c r="BY65" t="s" s="4">
        <v>245</v>
      </c>
      <c r="BZ65" t="s" s="4">
        <v>208</v>
      </c>
      <c r="CA65" t="s" s="4">
        <v>1362</v>
      </c>
      <c r="CB65" t="s" s="4">
        <v>208</v>
      </c>
      <c r="CC65" t="s" s="4">
        <v>246</v>
      </c>
      <c r="CD65" t="s" s="4">
        <v>247</v>
      </c>
      <c r="CE65" t="s" s="4">
        <v>208</v>
      </c>
      <c r="CF65" t="s" s="4">
        <v>208</v>
      </c>
      <c r="CG65" t="s" s="4">
        <v>208</v>
      </c>
      <c r="CH65" t="s" s="4">
        <v>229</v>
      </c>
      <c r="CI65" t="s" s="4">
        <v>248</v>
      </c>
      <c r="CJ65" t="s" s="4">
        <v>249</v>
      </c>
    </row>
    <row r="66" ht="45.0" customHeight="true">
      <c r="A66" t="s" s="4">
        <v>1377</v>
      </c>
      <c r="B66" t="s" s="4">
        <v>191</v>
      </c>
      <c r="C66" t="s" s="4">
        <v>192</v>
      </c>
      <c r="D66" t="s" s="4">
        <v>193</v>
      </c>
      <c r="E66" t="s" s="4">
        <v>194</v>
      </c>
      <c r="F66" t="s" s="4">
        <v>195</v>
      </c>
      <c r="G66" t="s" s="4">
        <v>196</v>
      </c>
      <c r="H66" t="s" s="4">
        <v>1378</v>
      </c>
      <c r="I66" t="s" s="4">
        <v>198</v>
      </c>
      <c r="J66" t="s" s="4">
        <v>417</v>
      </c>
      <c r="K66" t="s" s="4">
        <v>1379</v>
      </c>
      <c r="L66" t="s" s="4">
        <v>1380</v>
      </c>
      <c r="M66" t="s" s="4">
        <v>1381</v>
      </c>
      <c r="N66" t="s" s="4">
        <v>1317</v>
      </c>
      <c r="O66" t="s" s="4">
        <v>1382</v>
      </c>
      <c r="P66" t="s" s="4">
        <v>1380</v>
      </c>
      <c r="Q66" t="s" s="4">
        <v>255</v>
      </c>
      <c r="R66" t="s" s="4">
        <v>1380</v>
      </c>
      <c r="S66" t="s" s="4">
        <v>1380</v>
      </c>
      <c r="T66" t="s" s="4">
        <v>1383</v>
      </c>
      <c r="U66" t="s" s="4">
        <v>1384</v>
      </c>
      <c r="V66" t="s" s="4">
        <v>1385</v>
      </c>
      <c r="W66" t="s" s="4">
        <v>1386</v>
      </c>
      <c r="X66" t="s" s="4">
        <v>513</v>
      </c>
      <c r="Y66" t="s" s="4">
        <v>514</v>
      </c>
      <c r="Z66" t="s" s="4">
        <v>515</v>
      </c>
      <c r="AA66" t="s" s="4">
        <v>213</v>
      </c>
      <c r="AB66" t="s" s="4">
        <v>516</v>
      </c>
      <c r="AC66" t="s" s="4">
        <v>1380</v>
      </c>
      <c r="AD66" t="s" s="4">
        <v>517</v>
      </c>
      <c r="AE66" t="s" s="4">
        <v>216</v>
      </c>
      <c r="AF66" t="s" s="4">
        <v>518</v>
      </c>
      <c r="AG66" t="s" s="4">
        <v>519</v>
      </c>
      <c r="AH66" t="s" s="4">
        <v>208</v>
      </c>
      <c r="AI66" t="s" s="4">
        <v>219</v>
      </c>
      <c r="AJ66" t="s" s="4">
        <v>520</v>
      </c>
      <c r="AK66" t="s" s="4">
        <v>221</v>
      </c>
      <c r="AL66" t="s" s="4">
        <v>521</v>
      </c>
      <c r="AM66" t="s" s="4">
        <v>522</v>
      </c>
      <c r="AN66" t="s" s="4">
        <v>521</v>
      </c>
      <c r="AO66" t="s" s="4">
        <v>224</v>
      </c>
      <c r="AP66" t="s" s="4">
        <v>225</v>
      </c>
      <c r="AQ66" t="s" s="4">
        <v>523</v>
      </c>
      <c r="AR66" t="s" s="4">
        <v>208</v>
      </c>
      <c r="AS66" t="s" s="4">
        <v>208</v>
      </c>
      <c r="AT66" t="s" s="4">
        <v>208</v>
      </c>
      <c r="AU66" t="s" s="4">
        <v>208</v>
      </c>
      <c r="AV66" t="s" s="4">
        <v>427</v>
      </c>
      <c r="AW66" t="s" s="4">
        <v>228</v>
      </c>
      <c r="AX66" t="s" s="4">
        <v>229</v>
      </c>
      <c r="AY66" t="s" s="4">
        <v>228</v>
      </c>
      <c r="AZ66" t="s" s="4">
        <v>1387</v>
      </c>
      <c r="BA66" t="s" s="4">
        <v>1388</v>
      </c>
      <c r="BB66" t="s" s="4">
        <v>232</v>
      </c>
      <c r="BC66" t="s" s="4">
        <v>1389</v>
      </c>
      <c r="BD66" t="s" s="4">
        <v>1390</v>
      </c>
      <c r="BE66" t="s" s="4">
        <v>1391</v>
      </c>
      <c r="BF66" t="s" s="4">
        <v>1391</v>
      </c>
      <c r="BG66" t="s" s="4">
        <v>208</v>
      </c>
      <c r="BH66" t="s" s="4">
        <v>236</v>
      </c>
      <c r="BI66" t="s" s="4">
        <v>208</v>
      </c>
      <c r="BJ66" t="s" s="4">
        <v>208</v>
      </c>
      <c r="BK66" t="s" s="4">
        <v>1382</v>
      </c>
      <c r="BL66" t="s" s="4">
        <v>1392</v>
      </c>
      <c r="BM66" t="s" s="4">
        <v>1389</v>
      </c>
      <c r="BN66" t="s" s="4">
        <v>1389</v>
      </c>
      <c r="BO66" t="s" s="4">
        <v>1393</v>
      </c>
      <c r="BP66" t="s" s="4">
        <v>208</v>
      </c>
      <c r="BQ66" t="s" s="4">
        <v>1380</v>
      </c>
      <c r="BR66" t="s" s="4">
        <v>302</v>
      </c>
      <c r="BS66" t="s" s="4">
        <v>1373</v>
      </c>
      <c r="BT66" t="s" s="4">
        <v>1374</v>
      </c>
      <c r="BU66" t="s" s="4">
        <v>1394</v>
      </c>
      <c r="BV66" t="s" s="4">
        <v>1395</v>
      </c>
      <c r="BW66" t="s" s="4">
        <v>208</v>
      </c>
      <c r="BX66" t="s" s="4">
        <v>244</v>
      </c>
      <c r="BY66" t="s" s="4">
        <v>245</v>
      </c>
      <c r="BZ66" t="s" s="4">
        <v>208</v>
      </c>
      <c r="CA66" t="s" s="4">
        <v>1380</v>
      </c>
      <c r="CB66" t="s" s="4">
        <v>208</v>
      </c>
      <c r="CC66" t="s" s="4">
        <v>246</v>
      </c>
      <c r="CD66" t="s" s="4">
        <v>247</v>
      </c>
      <c r="CE66" t="s" s="4">
        <v>208</v>
      </c>
      <c r="CF66" t="s" s="4">
        <v>208</v>
      </c>
      <c r="CG66" t="s" s="4">
        <v>208</v>
      </c>
      <c r="CH66" t="s" s="4">
        <v>229</v>
      </c>
      <c r="CI66" t="s" s="4">
        <v>248</v>
      </c>
      <c r="CJ66" t="s" s="4">
        <v>249</v>
      </c>
    </row>
    <row r="67" ht="45.0" customHeight="true">
      <c r="A67" t="s" s="4">
        <v>1396</v>
      </c>
      <c r="B67" t="s" s="4">
        <v>191</v>
      </c>
      <c r="C67" t="s" s="4">
        <v>192</v>
      </c>
      <c r="D67" t="s" s="4">
        <v>193</v>
      </c>
      <c r="E67" t="s" s="4">
        <v>194</v>
      </c>
      <c r="F67" t="s" s="4">
        <v>195</v>
      </c>
      <c r="G67" t="s" s="4">
        <v>196</v>
      </c>
      <c r="H67" t="s" s="4">
        <v>1397</v>
      </c>
      <c r="I67" t="s" s="4">
        <v>198</v>
      </c>
      <c r="J67" t="s" s="4">
        <v>417</v>
      </c>
      <c r="K67" t="s" s="4">
        <v>1398</v>
      </c>
      <c r="L67" t="s" s="4">
        <v>1399</v>
      </c>
      <c r="M67" t="s" s="4">
        <v>1400</v>
      </c>
      <c r="N67" t="s" s="4">
        <v>1317</v>
      </c>
      <c r="O67" t="s" s="4">
        <v>1401</v>
      </c>
      <c r="P67" t="s" s="4">
        <v>1399</v>
      </c>
      <c r="Q67" t="s" s="4">
        <v>255</v>
      </c>
      <c r="R67" t="s" s="4">
        <v>1399</v>
      </c>
      <c r="S67" t="s" s="4">
        <v>1399</v>
      </c>
      <c r="T67" t="s" s="4">
        <v>1402</v>
      </c>
      <c r="U67" t="s" s="4">
        <v>1403</v>
      </c>
      <c r="V67" t="s" s="4">
        <v>1404</v>
      </c>
      <c r="W67" t="s" s="4">
        <v>1405</v>
      </c>
      <c r="X67" t="s" s="4">
        <v>793</v>
      </c>
      <c r="Y67" t="s" s="4">
        <v>794</v>
      </c>
      <c r="Z67" t="s" s="4">
        <v>795</v>
      </c>
      <c r="AA67" t="s" s="4">
        <v>213</v>
      </c>
      <c r="AB67" t="s" s="4">
        <v>796</v>
      </c>
      <c r="AC67" t="s" s="4">
        <v>1399</v>
      </c>
      <c r="AD67" t="s" s="4">
        <v>797</v>
      </c>
      <c r="AE67" t="s" s="4">
        <v>283</v>
      </c>
      <c r="AF67" t="s" s="4">
        <v>798</v>
      </c>
      <c r="AG67" t="s" s="4">
        <v>799</v>
      </c>
      <c r="AH67" t="s" s="4">
        <v>286</v>
      </c>
      <c r="AI67" t="s" s="4">
        <v>219</v>
      </c>
      <c r="AJ67" t="s" s="4">
        <v>800</v>
      </c>
      <c r="AK67" t="s" s="4">
        <v>221</v>
      </c>
      <c r="AL67" t="s" s="4">
        <v>801</v>
      </c>
      <c r="AM67" t="s" s="4">
        <v>802</v>
      </c>
      <c r="AN67" t="s" s="4">
        <v>801</v>
      </c>
      <c r="AO67" t="s" s="4">
        <v>224</v>
      </c>
      <c r="AP67" t="s" s="4">
        <v>225</v>
      </c>
      <c r="AQ67" t="s" s="4">
        <v>803</v>
      </c>
      <c r="AR67" t="s" s="4">
        <v>208</v>
      </c>
      <c r="AS67" t="s" s="4">
        <v>208</v>
      </c>
      <c r="AT67" t="s" s="4">
        <v>208</v>
      </c>
      <c r="AU67" t="s" s="4">
        <v>208</v>
      </c>
      <c r="AV67" t="s" s="4">
        <v>427</v>
      </c>
      <c r="AW67" t="s" s="4">
        <v>228</v>
      </c>
      <c r="AX67" t="s" s="4">
        <v>229</v>
      </c>
      <c r="AY67" t="s" s="4">
        <v>228</v>
      </c>
      <c r="AZ67" t="s" s="4">
        <v>1406</v>
      </c>
      <c r="BA67" t="s" s="4">
        <v>1388</v>
      </c>
      <c r="BB67" t="s" s="4">
        <v>232</v>
      </c>
      <c r="BC67" t="s" s="4">
        <v>1407</v>
      </c>
      <c r="BD67" t="s" s="4">
        <v>1408</v>
      </c>
      <c r="BE67" t="s" s="4">
        <v>1409</v>
      </c>
      <c r="BF67" t="s" s="4">
        <v>1409</v>
      </c>
      <c r="BG67" t="s" s="4">
        <v>208</v>
      </c>
      <c r="BH67" t="s" s="4">
        <v>236</v>
      </c>
      <c r="BI67" t="s" s="4">
        <v>208</v>
      </c>
      <c r="BJ67" t="s" s="4">
        <v>208</v>
      </c>
      <c r="BK67" t="s" s="4">
        <v>1401</v>
      </c>
      <c r="BL67" t="s" s="4">
        <v>1410</v>
      </c>
      <c r="BM67" t="s" s="4">
        <v>1407</v>
      </c>
      <c r="BN67" t="s" s="4">
        <v>1407</v>
      </c>
      <c r="BO67" t="s" s="4">
        <v>1411</v>
      </c>
      <c r="BP67" t="s" s="4">
        <v>208</v>
      </c>
      <c r="BQ67" t="s" s="4">
        <v>1399</v>
      </c>
      <c r="BR67" t="s" s="4">
        <v>302</v>
      </c>
      <c r="BS67" t="s" s="4">
        <v>1373</v>
      </c>
      <c r="BT67" t="s" s="4">
        <v>1374</v>
      </c>
      <c r="BU67" t="s" s="4">
        <v>1412</v>
      </c>
      <c r="BV67" t="s" s="4">
        <v>1413</v>
      </c>
      <c r="BW67" t="s" s="4">
        <v>208</v>
      </c>
      <c r="BX67" t="s" s="4">
        <v>244</v>
      </c>
      <c r="BY67" t="s" s="4">
        <v>245</v>
      </c>
      <c r="BZ67" t="s" s="4">
        <v>208</v>
      </c>
      <c r="CA67" t="s" s="4">
        <v>1399</v>
      </c>
      <c r="CB67" t="s" s="4">
        <v>208</v>
      </c>
      <c r="CC67" t="s" s="4">
        <v>246</v>
      </c>
      <c r="CD67" t="s" s="4">
        <v>247</v>
      </c>
      <c r="CE67" t="s" s="4">
        <v>208</v>
      </c>
      <c r="CF67" t="s" s="4">
        <v>208</v>
      </c>
      <c r="CG67" t="s" s="4">
        <v>208</v>
      </c>
      <c r="CH67" t="s" s="4">
        <v>229</v>
      </c>
      <c r="CI67" t="s" s="4">
        <v>248</v>
      </c>
      <c r="CJ67" t="s" s="4">
        <v>249</v>
      </c>
    </row>
    <row r="68" ht="45.0" customHeight="true">
      <c r="A68" t="s" s="4">
        <v>1414</v>
      </c>
      <c r="B68" t="s" s="4">
        <v>191</v>
      </c>
      <c r="C68" t="s" s="4">
        <v>192</v>
      </c>
      <c r="D68" t="s" s="4">
        <v>193</v>
      </c>
      <c r="E68" t="s" s="4">
        <v>194</v>
      </c>
      <c r="F68" t="s" s="4">
        <v>195</v>
      </c>
      <c r="G68" t="s" s="4">
        <v>196</v>
      </c>
      <c r="H68" t="s" s="4">
        <v>1415</v>
      </c>
      <c r="I68" t="s" s="4">
        <v>198</v>
      </c>
      <c r="J68" t="s" s="4">
        <v>417</v>
      </c>
      <c r="K68" t="s" s="4">
        <v>1416</v>
      </c>
      <c r="L68" t="s" s="4">
        <v>1417</v>
      </c>
      <c r="M68" t="s" s="4">
        <v>1418</v>
      </c>
      <c r="N68" t="s" s="4">
        <v>1419</v>
      </c>
      <c r="O68" t="s" s="4">
        <v>1420</v>
      </c>
      <c r="P68" t="s" s="4">
        <v>1417</v>
      </c>
      <c r="Q68" t="s" s="4">
        <v>1388</v>
      </c>
      <c r="R68" t="s" s="4">
        <v>1417</v>
      </c>
      <c r="S68" t="s" s="4">
        <v>1417</v>
      </c>
      <c r="T68" t="s" s="4">
        <v>1421</v>
      </c>
      <c r="U68" t="s" s="4">
        <v>1422</v>
      </c>
      <c r="V68" t="s" s="4">
        <v>1423</v>
      </c>
      <c r="W68" t="s" s="4">
        <v>1424</v>
      </c>
      <c r="X68" t="s" s="4">
        <v>793</v>
      </c>
      <c r="Y68" t="s" s="4">
        <v>794</v>
      </c>
      <c r="Z68" t="s" s="4">
        <v>795</v>
      </c>
      <c r="AA68" t="s" s="4">
        <v>213</v>
      </c>
      <c r="AB68" t="s" s="4">
        <v>796</v>
      </c>
      <c r="AC68" t="s" s="4">
        <v>1417</v>
      </c>
      <c r="AD68" t="s" s="4">
        <v>797</v>
      </c>
      <c r="AE68" t="s" s="4">
        <v>283</v>
      </c>
      <c r="AF68" t="s" s="4">
        <v>798</v>
      </c>
      <c r="AG68" t="s" s="4">
        <v>799</v>
      </c>
      <c r="AH68" t="s" s="4">
        <v>286</v>
      </c>
      <c r="AI68" t="s" s="4">
        <v>219</v>
      </c>
      <c r="AJ68" t="s" s="4">
        <v>800</v>
      </c>
      <c r="AK68" t="s" s="4">
        <v>221</v>
      </c>
      <c r="AL68" t="s" s="4">
        <v>801</v>
      </c>
      <c r="AM68" t="s" s="4">
        <v>802</v>
      </c>
      <c r="AN68" t="s" s="4">
        <v>801</v>
      </c>
      <c r="AO68" t="s" s="4">
        <v>224</v>
      </c>
      <c r="AP68" t="s" s="4">
        <v>225</v>
      </c>
      <c r="AQ68" t="s" s="4">
        <v>803</v>
      </c>
      <c r="AR68" t="s" s="4">
        <v>208</v>
      </c>
      <c r="AS68" t="s" s="4">
        <v>208</v>
      </c>
      <c r="AT68" t="s" s="4">
        <v>208</v>
      </c>
      <c r="AU68" t="s" s="4">
        <v>208</v>
      </c>
      <c r="AV68" t="s" s="4">
        <v>427</v>
      </c>
      <c r="AW68" t="s" s="4">
        <v>228</v>
      </c>
      <c r="AX68" t="s" s="4">
        <v>229</v>
      </c>
      <c r="AY68" t="s" s="4">
        <v>228</v>
      </c>
      <c r="AZ68" t="s" s="4">
        <v>1425</v>
      </c>
      <c r="BA68" t="s" s="4">
        <v>1426</v>
      </c>
      <c r="BB68" t="s" s="4">
        <v>1427</v>
      </c>
      <c r="BC68" t="s" s="4">
        <v>1428</v>
      </c>
      <c r="BD68" t="s" s="4">
        <v>1429</v>
      </c>
      <c r="BE68" t="s" s="4">
        <v>1430</v>
      </c>
      <c r="BF68" t="s" s="4">
        <v>1430</v>
      </c>
      <c r="BG68" t="s" s="4">
        <v>208</v>
      </c>
      <c r="BH68" t="s" s="4">
        <v>236</v>
      </c>
      <c r="BI68" t="s" s="4">
        <v>208</v>
      </c>
      <c r="BJ68" t="s" s="4">
        <v>208</v>
      </c>
      <c r="BK68" t="s" s="4">
        <v>1420</v>
      </c>
      <c r="BL68" t="s" s="4">
        <v>1431</v>
      </c>
      <c r="BM68" t="s" s="4">
        <v>1428</v>
      </c>
      <c r="BN68" t="s" s="4">
        <v>1428</v>
      </c>
      <c r="BO68" t="s" s="4">
        <v>1432</v>
      </c>
      <c r="BP68" t="s" s="4">
        <v>208</v>
      </c>
      <c r="BQ68" t="s" s="4">
        <v>1417</v>
      </c>
      <c r="BR68" t="s" s="4">
        <v>302</v>
      </c>
      <c r="BS68" t="s" s="4">
        <v>1373</v>
      </c>
      <c r="BT68" t="s" s="4">
        <v>1374</v>
      </c>
      <c r="BU68" t="s" s="4">
        <v>1433</v>
      </c>
      <c r="BV68" t="s" s="4">
        <v>1434</v>
      </c>
      <c r="BW68" t="s" s="4">
        <v>208</v>
      </c>
      <c r="BX68" t="s" s="4">
        <v>244</v>
      </c>
      <c r="BY68" t="s" s="4">
        <v>245</v>
      </c>
      <c r="BZ68" t="s" s="4">
        <v>208</v>
      </c>
      <c r="CA68" t="s" s="4">
        <v>1417</v>
      </c>
      <c r="CB68" t="s" s="4">
        <v>208</v>
      </c>
      <c r="CC68" t="s" s="4">
        <v>246</v>
      </c>
      <c r="CD68" t="s" s="4">
        <v>247</v>
      </c>
      <c r="CE68" t="s" s="4">
        <v>208</v>
      </c>
      <c r="CF68" t="s" s="4">
        <v>208</v>
      </c>
      <c r="CG68" t="s" s="4">
        <v>208</v>
      </c>
      <c r="CH68" t="s" s="4">
        <v>229</v>
      </c>
      <c r="CI68" t="s" s="4">
        <v>248</v>
      </c>
      <c r="CJ68" t="s" s="4">
        <v>249</v>
      </c>
    </row>
    <row r="69" ht="45.0" customHeight="true">
      <c r="A69" t="s" s="4">
        <v>1435</v>
      </c>
      <c r="B69" t="s" s="4">
        <v>191</v>
      </c>
      <c r="C69" t="s" s="4">
        <v>192</v>
      </c>
      <c r="D69" t="s" s="4">
        <v>193</v>
      </c>
      <c r="E69" t="s" s="4">
        <v>194</v>
      </c>
      <c r="F69" t="s" s="4">
        <v>195</v>
      </c>
      <c r="G69" t="s" s="4">
        <v>196</v>
      </c>
      <c r="H69" t="s" s="4">
        <v>1436</v>
      </c>
      <c r="I69" t="s" s="4">
        <v>198</v>
      </c>
      <c r="J69" t="s" s="4">
        <v>417</v>
      </c>
      <c r="K69" t="s" s="4">
        <v>1437</v>
      </c>
      <c r="L69" t="s" s="4">
        <v>1438</v>
      </c>
      <c r="M69" t="s" s="4">
        <v>1439</v>
      </c>
      <c r="N69" t="s" s="4">
        <v>1440</v>
      </c>
      <c r="O69" t="s" s="4">
        <v>1441</v>
      </c>
      <c r="P69" t="s" s="4">
        <v>1438</v>
      </c>
      <c r="Q69" t="s" s="4">
        <v>1442</v>
      </c>
      <c r="R69" t="s" s="4">
        <v>1438</v>
      </c>
      <c r="S69" t="s" s="4">
        <v>1438</v>
      </c>
      <c r="T69" t="s" s="4">
        <v>1443</v>
      </c>
      <c r="U69" t="s" s="4">
        <v>1444</v>
      </c>
      <c r="V69" t="s" s="4">
        <v>1445</v>
      </c>
      <c r="W69" t="s" s="4">
        <v>1446</v>
      </c>
      <c r="X69" t="s" s="4">
        <v>1214</v>
      </c>
      <c r="Y69" t="s" s="4">
        <v>1215</v>
      </c>
      <c r="Z69" t="s" s="4">
        <v>1216</v>
      </c>
      <c r="AA69" t="s" s="4">
        <v>213</v>
      </c>
      <c r="AB69" t="s" s="4">
        <v>1217</v>
      </c>
      <c r="AC69" t="s" s="4">
        <v>1438</v>
      </c>
      <c r="AD69" t="s" s="4">
        <v>1218</v>
      </c>
      <c r="AE69" t="s" s="4">
        <v>283</v>
      </c>
      <c r="AF69" t="s" s="4">
        <v>1219</v>
      </c>
      <c r="AG69" t="s" s="4">
        <v>323</v>
      </c>
      <c r="AH69" t="s" s="4">
        <v>607</v>
      </c>
      <c r="AI69" t="s" s="4">
        <v>219</v>
      </c>
      <c r="AJ69" t="s" s="4">
        <v>1220</v>
      </c>
      <c r="AK69" t="s" s="4">
        <v>221</v>
      </c>
      <c r="AL69" t="s" s="4">
        <v>984</v>
      </c>
      <c r="AM69" t="s" s="4">
        <v>985</v>
      </c>
      <c r="AN69" t="s" s="4">
        <v>984</v>
      </c>
      <c r="AO69" t="s" s="4">
        <v>224</v>
      </c>
      <c r="AP69" t="s" s="4">
        <v>225</v>
      </c>
      <c r="AQ69" t="s" s="4">
        <v>1221</v>
      </c>
      <c r="AR69" t="s" s="4">
        <v>208</v>
      </c>
      <c r="AS69" t="s" s="4">
        <v>208</v>
      </c>
      <c r="AT69" t="s" s="4">
        <v>208</v>
      </c>
      <c r="AU69" t="s" s="4">
        <v>208</v>
      </c>
      <c r="AV69" t="s" s="4">
        <v>427</v>
      </c>
      <c r="AW69" t="s" s="4">
        <v>228</v>
      </c>
      <c r="AX69" t="s" s="4">
        <v>229</v>
      </c>
      <c r="AY69" t="s" s="4">
        <v>228</v>
      </c>
      <c r="AZ69" t="s" s="4">
        <v>1447</v>
      </c>
      <c r="BA69" t="s" s="4">
        <v>1448</v>
      </c>
      <c r="BB69" t="s" s="4">
        <v>527</v>
      </c>
      <c r="BC69" t="s" s="4">
        <v>1449</v>
      </c>
      <c r="BD69" t="s" s="4">
        <v>1450</v>
      </c>
      <c r="BE69" t="s" s="4">
        <v>1451</v>
      </c>
      <c r="BF69" t="s" s="4">
        <v>1451</v>
      </c>
      <c r="BG69" t="s" s="4">
        <v>208</v>
      </c>
      <c r="BH69" t="s" s="4">
        <v>236</v>
      </c>
      <c r="BI69" t="s" s="4">
        <v>208</v>
      </c>
      <c r="BJ69" t="s" s="4">
        <v>208</v>
      </c>
      <c r="BK69" t="s" s="4">
        <v>1441</v>
      </c>
      <c r="BL69" t="s" s="4">
        <v>1452</v>
      </c>
      <c r="BM69" t="s" s="4">
        <v>1449</v>
      </c>
      <c r="BN69" t="s" s="4">
        <v>1449</v>
      </c>
      <c r="BO69" t="s" s="4">
        <v>1453</v>
      </c>
      <c r="BP69" t="s" s="4">
        <v>208</v>
      </c>
      <c r="BQ69" t="s" s="4">
        <v>1438</v>
      </c>
      <c r="BR69" t="s" s="4">
        <v>302</v>
      </c>
      <c r="BS69" t="s" s="4">
        <v>303</v>
      </c>
      <c r="BT69" t="s" s="4">
        <v>304</v>
      </c>
      <c r="BU69" t="s" s="4">
        <v>1454</v>
      </c>
      <c r="BV69" t="s" s="4">
        <v>1455</v>
      </c>
      <c r="BW69" t="s" s="4">
        <v>208</v>
      </c>
      <c r="BX69" t="s" s="4">
        <v>244</v>
      </c>
      <c r="BY69" t="s" s="4">
        <v>245</v>
      </c>
      <c r="BZ69" t="s" s="4">
        <v>208</v>
      </c>
      <c r="CA69" t="s" s="4">
        <v>1438</v>
      </c>
      <c r="CB69" t="s" s="4">
        <v>208</v>
      </c>
      <c r="CC69" t="s" s="4">
        <v>246</v>
      </c>
      <c r="CD69" t="s" s="4">
        <v>247</v>
      </c>
      <c r="CE69" t="s" s="4">
        <v>208</v>
      </c>
      <c r="CF69" t="s" s="4">
        <v>208</v>
      </c>
      <c r="CG69" t="s" s="4">
        <v>208</v>
      </c>
      <c r="CH69" t="s" s="4">
        <v>229</v>
      </c>
      <c r="CI69" t="s" s="4">
        <v>248</v>
      </c>
      <c r="CJ69" t="s" s="4">
        <v>249</v>
      </c>
    </row>
    <row r="70" ht="45.0" customHeight="true">
      <c r="A70" t="s" s="4">
        <v>1456</v>
      </c>
      <c r="B70" t="s" s="4">
        <v>191</v>
      </c>
      <c r="C70" t="s" s="4">
        <v>192</v>
      </c>
      <c r="D70" t="s" s="4">
        <v>193</v>
      </c>
      <c r="E70" t="s" s="4">
        <v>194</v>
      </c>
      <c r="F70" t="s" s="4">
        <v>195</v>
      </c>
      <c r="G70" t="s" s="4">
        <v>196</v>
      </c>
      <c r="H70" t="s" s="4">
        <v>1457</v>
      </c>
      <c r="I70" t="s" s="4">
        <v>198</v>
      </c>
      <c r="J70" t="s" s="4">
        <v>417</v>
      </c>
      <c r="K70" t="s" s="4">
        <v>1458</v>
      </c>
      <c r="L70" t="s" s="4">
        <v>1459</v>
      </c>
      <c r="M70" t="s" s="4">
        <v>1460</v>
      </c>
      <c r="N70" t="s" s="4">
        <v>1440</v>
      </c>
      <c r="O70" t="s" s="4">
        <v>1461</v>
      </c>
      <c r="P70" t="s" s="4">
        <v>1459</v>
      </c>
      <c r="Q70" t="s" s="4">
        <v>1442</v>
      </c>
      <c r="R70" t="s" s="4">
        <v>1459</v>
      </c>
      <c r="S70" t="s" s="4">
        <v>1459</v>
      </c>
      <c r="T70" t="s" s="4">
        <v>1462</v>
      </c>
      <c r="U70" t="s" s="4">
        <v>1463</v>
      </c>
      <c r="V70" t="s" s="4">
        <v>1464</v>
      </c>
      <c r="W70" t="s" s="4">
        <v>1465</v>
      </c>
      <c r="X70" t="s" s="4">
        <v>1466</v>
      </c>
      <c r="Y70" t="s" s="4">
        <v>836</v>
      </c>
      <c r="Z70" t="s" s="4">
        <v>1467</v>
      </c>
      <c r="AA70" t="s" s="4">
        <v>280</v>
      </c>
      <c r="AB70" t="s" s="4">
        <v>1468</v>
      </c>
      <c r="AC70" t="s" s="4">
        <v>1459</v>
      </c>
      <c r="AD70" t="s" s="4">
        <v>1469</v>
      </c>
      <c r="AE70" t="s" s="4">
        <v>283</v>
      </c>
      <c r="AF70" t="s" s="4">
        <v>1470</v>
      </c>
      <c r="AG70" t="s" s="4">
        <v>1471</v>
      </c>
      <c r="AH70" t="s" s="4">
        <v>208</v>
      </c>
      <c r="AI70" t="s" s="4">
        <v>219</v>
      </c>
      <c r="AJ70" t="s" s="4">
        <v>1472</v>
      </c>
      <c r="AK70" t="s" s="4">
        <v>221</v>
      </c>
      <c r="AL70" t="s" s="4">
        <v>984</v>
      </c>
      <c r="AM70" t="s" s="4">
        <v>985</v>
      </c>
      <c r="AN70" t="s" s="4">
        <v>984</v>
      </c>
      <c r="AO70" t="s" s="4">
        <v>224</v>
      </c>
      <c r="AP70" t="s" s="4">
        <v>225</v>
      </c>
      <c r="AQ70" t="s" s="4">
        <v>1221</v>
      </c>
      <c r="AR70" t="s" s="4">
        <v>208</v>
      </c>
      <c r="AS70" t="s" s="4">
        <v>208</v>
      </c>
      <c r="AT70" t="s" s="4">
        <v>208</v>
      </c>
      <c r="AU70" t="s" s="4">
        <v>208</v>
      </c>
      <c r="AV70" t="s" s="4">
        <v>427</v>
      </c>
      <c r="AW70" t="s" s="4">
        <v>228</v>
      </c>
      <c r="AX70" t="s" s="4">
        <v>229</v>
      </c>
      <c r="AY70" t="s" s="4">
        <v>228</v>
      </c>
      <c r="AZ70" t="s" s="4">
        <v>1473</v>
      </c>
      <c r="BA70" t="s" s="4">
        <v>1448</v>
      </c>
      <c r="BB70" t="s" s="4">
        <v>527</v>
      </c>
      <c r="BC70" t="s" s="4">
        <v>1474</v>
      </c>
      <c r="BD70" t="s" s="4">
        <v>1475</v>
      </c>
      <c r="BE70" t="s" s="4">
        <v>1476</v>
      </c>
      <c r="BF70" t="s" s="4">
        <v>1476</v>
      </c>
      <c r="BG70" t="s" s="4">
        <v>208</v>
      </c>
      <c r="BH70" t="s" s="4">
        <v>236</v>
      </c>
      <c r="BI70" t="s" s="4">
        <v>208</v>
      </c>
      <c r="BJ70" t="s" s="4">
        <v>208</v>
      </c>
      <c r="BK70" t="s" s="4">
        <v>1461</v>
      </c>
      <c r="BL70" t="s" s="4">
        <v>1477</v>
      </c>
      <c r="BM70" t="s" s="4">
        <v>1474</v>
      </c>
      <c r="BN70" t="s" s="4">
        <v>1474</v>
      </c>
      <c r="BO70" t="s" s="4">
        <v>1478</v>
      </c>
      <c r="BP70" t="s" s="4">
        <v>208</v>
      </c>
      <c r="BQ70" t="s" s="4">
        <v>1459</v>
      </c>
      <c r="BR70" t="s" s="4">
        <v>302</v>
      </c>
      <c r="BS70" t="s" s="4">
        <v>1479</v>
      </c>
      <c r="BT70" t="s" s="4">
        <v>1480</v>
      </c>
      <c r="BU70" t="s" s="4">
        <v>1481</v>
      </c>
      <c r="BV70" t="s" s="4">
        <v>1482</v>
      </c>
      <c r="BW70" t="s" s="4">
        <v>208</v>
      </c>
      <c r="BX70" t="s" s="4">
        <v>244</v>
      </c>
      <c r="BY70" t="s" s="4">
        <v>245</v>
      </c>
      <c r="BZ70" t="s" s="4">
        <v>208</v>
      </c>
      <c r="CA70" t="s" s="4">
        <v>1459</v>
      </c>
      <c r="CB70" t="s" s="4">
        <v>208</v>
      </c>
      <c r="CC70" t="s" s="4">
        <v>246</v>
      </c>
      <c r="CD70" t="s" s="4">
        <v>247</v>
      </c>
      <c r="CE70" t="s" s="4">
        <v>208</v>
      </c>
      <c r="CF70" t="s" s="4">
        <v>208</v>
      </c>
      <c r="CG70" t="s" s="4">
        <v>208</v>
      </c>
      <c r="CH70" t="s" s="4">
        <v>229</v>
      </c>
      <c r="CI70" t="s" s="4">
        <v>248</v>
      </c>
      <c r="CJ70" t="s" s="4">
        <v>249</v>
      </c>
    </row>
    <row r="71" ht="45.0" customHeight="true">
      <c r="A71" t="s" s="4">
        <v>1483</v>
      </c>
      <c r="B71" t="s" s="4">
        <v>191</v>
      </c>
      <c r="C71" t="s" s="4">
        <v>192</v>
      </c>
      <c r="D71" t="s" s="4">
        <v>193</v>
      </c>
      <c r="E71" t="s" s="4">
        <v>951</v>
      </c>
      <c r="F71" t="s" s="4">
        <v>195</v>
      </c>
      <c r="G71" t="s" s="4">
        <v>196</v>
      </c>
      <c r="H71" t="s" s="4">
        <v>1484</v>
      </c>
      <c r="I71" t="s" s="4">
        <v>198</v>
      </c>
      <c r="J71" t="s" s="4">
        <v>953</v>
      </c>
      <c r="K71" t="s" s="4">
        <v>1485</v>
      </c>
      <c r="L71" t="s" s="4">
        <v>1486</v>
      </c>
      <c r="M71" t="s" s="4">
        <v>208</v>
      </c>
      <c r="N71" t="s" s="4">
        <v>208</v>
      </c>
      <c r="O71" t="s" s="4">
        <v>1487</v>
      </c>
      <c r="P71" t="s" s="4">
        <v>1486</v>
      </c>
      <c r="Q71" t="s" s="4">
        <v>208</v>
      </c>
      <c r="R71" t="s" s="4">
        <v>1486</v>
      </c>
      <c r="S71" t="s" s="4">
        <v>1486</v>
      </c>
      <c r="T71" t="s" s="4">
        <v>208</v>
      </c>
      <c r="U71" t="s" s="4">
        <v>1488</v>
      </c>
      <c r="V71" t="s" s="4">
        <v>208</v>
      </c>
      <c r="W71" t="s" s="4">
        <v>1489</v>
      </c>
      <c r="X71" t="s" s="4">
        <v>513</v>
      </c>
      <c r="Y71" t="s" s="4">
        <v>514</v>
      </c>
      <c r="Z71" t="s" s="4">
        <v>515</v>
      </c>
      <c r="AA71" t="s" s="4">
        <v>213</v>
      </c>
      <c r="AB71" t="s" s="4">
        <v>516</v>
      </c>
      <c r="AC71" t="s" s="4">
        <v>1486</v>
      </c>
      <c r="AD71" t="s" s="4">
        <v>517</v>
      </c>
      <c r="AE71" t="s" s="4">
        <v>216</v>
      </c>
      <c r="AF71" t="s" s="4">
        <v>518</v>
      </c>
      <c r="AG71" t="s" s="4">
        <v>519</v>
      </c>
      <c r="AH71" t="s" s="4">
        <v>208</v>
      </c>
      <c r="AI71" t="s" s="4">
        <v>219</v>
      </c>
      <c r="AJ71" t="s" s="4">
        <v>520</v>
      </c>
      <c r="AK71" t="s" s="4">
        <v>221</v>
      </c>
      <c r="AL71" t="s" s="4">
        <v>521</v>
      </c>
      <c r="AM71" t="s" s="4">
        <v>522</v>
      </c>
      <c r="AN71" t="s" s="4">
        <v>521</v>
      </c>
      <c r="AO71" t="s" s="4">
        <v>224</v>
      </c>
      <c r="AP71" t="s" s="4">
        <v>225</v>
      </c>
      <c r="AQ71" t="s" s="4">
        <v>523</v>
      </c>
      <c r="AR71" t="s" s="4">
        <v>208</v>
      </c>
      <c r="AS71" t="s" s="4">
        <v>208</v>
      </c>
      <c r="AT71" t="s" s="4">
        <v>208</v>
      </c>
      <c r="AU71" t="s" s="4">
        <v>208</v>
      </c>
      <c r="AV71" t="s" s="4">
        <v>960</v>
      </c>
      <c r="AW71" t="s" s="4">
        <v>228</v>
      </c>
      <c r="AX71" t="s" s="4">
        <v>229</v>
      </c>
      <c r="AY71" t="s" s="4">
        <v>228</v>
      </c>
      <c r="AZ71" t="s" s="4">
        <v>1490</v>
      </c>
      <c r="BA71" t="s" s="4">
        <v>257</v>
      </c>
      <c r="BB71" t="s" s="4">
        <v>1491</v>
      </c>
      <c r="BC71" t="s" s="4">
        <v>1492</v>
      </c>
      <c r="BD71" t="s" s="4">
        <v>1493</v>
      </c>
      <c r="BE71" t="s" s="4">
        <v>1494</v>
      </c>
      <c r="BF71" t="s" s="4">
        <v>1494</v>
      </c>
      <c r="BG71" t="s" s="4">
        <v>208</v>
      </c>
      <c r="BH71" t="s" s="4">
        <v>236</v>
      </c>
      <c r="BI71" t="s" s="4">
        <v>208</v>
      </c>
      <c r="BJ71" t="s" s="4">
        <v>208</v>
      </c>
      <c r="BK71" t="s" s="4">
        <v>1487</v>
      </c>
      <c r="BL71" t="s" s="4">
        <v>1495</v>
      </c>
      <c r="BM71" t="s" s="4">
        <v>1492</v>
      </c>
      <c r="BN71" t="s" s="4">
        <v>1492</v>
      </c>
      <c r="BO71" t="s" s="4">
        <v>1496</v>
      </c>
      <c r="BP71" t="s" s="4">
        <v>208</v>
      </c>
      <c r="BQ71" t="s" s="4">
        <v>1486</v>
      </c>
      <c r="BR71" t="s" s="4">
        <v>302</v>
      </c>
      <c r="BS71" t="s" s="4">
        <v>1373</v>
      </c>
      <c r="BT71" t="s" s="4">
        <v>1374</v>
      </c>
      <c r="BU71" t="s" s="4">
        <v>1497</v>
      </c>
      <c r="BV71" t="s" s="4">
        <v>1498</v>
      </c>
      <c r="BW71" t="s" s="4">
        <v>208</v>
      </c>
      <c r="BX71" t="s" s="4">
        <v>244</v>
      </c>
      <c r="BY71" t="s" s="4">
        <v>994</v>
      </c>
      <c r="BZ71" t="s" s="4">
        <v>208</v>
      </c>
      <c r="CA71" t="s" s="4">
        <v>1486</v>
      </c>
      <c r="CB71" t="s" s="4">
        <v>208</v>
      </c>
      <c r="CC71" t="s" s="4">
        <v>246</v>
      </c>
      <c r="CD71" t="s" s="4">
        <v>247</v>
      </c>
      <c r="CE71" t="s" s="4">
        <v>208</v>
      </c>
      <c r="CF71" t="s" s="4">
        <v>208</v>
      </c>
      <c r="CG71" t="s" s="4">
        <v>208</v>
      </c>
      <c r="CH71" t="s" s="4">
        <v>229</v>
      </c>
      <c r="CI71" t="s" s="4">
        <v>248</v>
      </c>
      <c r="CJ71" t="s" s="4">
        <v>249</v>
      </c>
    </row>
    <row r="72" ht="45.0" customHeight="true">
      <c r="A72" t="s" s="4">
        <v>1499</v>
      </c>
      <c r="B72" t="s" s="4">
        <v>191</v>
      </c>
      <c r="C72" t="s" s="4">
        <v>192</v>
      </c>
      <c r="D72" t="s" s="4">
        <v>193</v>
      </c>
      <c r="E72" t="s" s="4">
        <v>951</v>
      </c>
      <c r="F72" t="s" s="4">
        <v>195</v>
      </c>
      <c r="G72" t="s" s="4">
        <v>196</v>
      </c>
      <c r="H72" t="s" s="4">
        <v>1500</v>
      </c>
      <c r="I72" t="s" s="4">
        <v>198</v>
      </c>
      <c r="J72" t="s" s="4">
        <v>953</v>
      </c>
      <c r="K72" t="s" s="4">
        <v>1501</v>
      </c>
      <c r="L72" t="s" s="4">
        <v>1502</v>
      </c>
      <c r="M72" t="s" s="4">
        <v>208</v>
      </c>
      <c r="N72" t="s" s="4">
        <v>208</v>
      </c>
      <c r="O72" t="s" s="4">
        <v>1503</v>
      </c>
      <c r="P72" t="s" s="4">
        <v>1502</v>
      </c>
      <c r="Q72" t="s" s="4">
        <v>208</v>
      </c>
      <c r="R72" t="s" s="4">
        <v>1502</v>
      </c>
      <c r="S72" t="s" s="4">
        <v>1502</v>
      </c>
      <c r="T72" t="s" s="4">
        <v>208</v>
      </c>
      <c r="U72" t="s" s="4">
        <v>1504</v>
      </c>
      <c r="V72" t="s" s="4">
        <v>208</v>
      </c>
      <c r="W72" t="s" s="4">
        <v>1505</v>
      </c>
      <c r="X72" t="s" s="4">
        <v>1506</v>
      </c>
      <c r="Y72" t="s" s="4">
        <v>1290</v>
      </c>
      <c r="Z72" t="s" s="4">
        <v>1507</v>
      </c>
      <c r="AA72" t="s" s="4">
        <v>213</v>
      </c>
      <c r="AB72" t="s" s="4">
        <v>1508</v>
      </c>
      <c r="AC72" t="s" s="4">
        <v>1502</v>
      </c>
      <c r="AD72" t="s" s="4">
        <v>1509</v>
      </c>
      <c r="AE72" t="s" s="4">
        <v>283</v>
      </c>
      <c r="AF72" t="s" s="4">
        <v>1510</v>
      </c>
      <c r="AG72" t="s" s="4">
        <v>1511</v>
      </c>
      <c r="AH72" t="s" s="4">
        <v>1512</v>
      </c>
      <c r="AI72" t="s" s="4">
        <v>219</v>
      </c>
      <c r="AJ72" t="s" s="4">
        <v>1513</v>
      </c>
      <c r="AK72" t="s" s="4">
        <v>221</v>
      </c>
      <c r="AL72" t="s" s="4">
        <v>1514</v>
      </c>
      <c r="AM72" t="s" s="4">
        <v>1515</v>
      </c>
      <c r="AN72" t="s" s="4">
        <v>1514</v>
      </c>
      <c r="AO72" t="s" s="4">
        <v>224</v>
      </c>
      <c r="AP72" t="s" s="4">
        <v>225</v>
      </c>
      <c r="AQ72" t="s" s="4">
        <v>1516</v>
      </c>
      <c r="AR72" t="s" s="4">
        <v>208</v>
      </c>
      <c r="AS72" t="s" s="4">
        <v>208</v>
      </c>
      <c r="AT72" t="s" s="4">
        <v>208</v>
      </c>
      <c r="AU72" t="s" s="4">
        <v>208</v>
      </c>
      <c r="AV72" t="s" s="4">
        <v>960</v>
      </c>
      <c r="AW72" t="s" s="4">
        <v>228</v>
      </c>
      <c r="AX72" t="s" s="4">
        <v>229</v>
      </c>
      <c r="AY72" t="s" s="4">
        <v>228</v>
      </c>
      <c r="AZ72" t="s" s="4">
        <v>1517</v>
      </c>
      <c r="BA72" t="s" s="4">
        <v>1324</v>
      </c>
      <c r="BB72" t="s" s="4">
        <v>1325</v>
      </c>
      <c r="BC72" t="s" s="4">
        <v>891</v>
      </c>
      <c r="BD72" t="s" s="4">
        <v>1518</v>
      </c>
      <c r="BE72" t="s" s="4">
        <v>1519</v>
      </c>
      <c r="BF72" t="s" s="4">
        <v>1519</v>
      </c>
      <c r="BG72" t="s" s="4">
        <v>208</v>
      </c>
      <c r="BH72" t="s" s="4">
        <v>236</v>
      </c>
      <c r="BI72" t="s" s="4">
        <v>208</v>
      </c>
      <c r="BJ72" t="s" s="4">
        <v>208</v>
      </c>
      <c r="BK72" t="s" s="4">
        <v>1503</v>
      </c>
      <c r="BL72" t="s" s="4">
        <v>1520</v>
      </c>
      <c r="BM72" t="s" s="4">
        <v>891</v>
      </c>
      <c r="BN72" t="s" s="4">
        <v>891</v>
      </c>
      <c r="BO72" t="s" s="4">
        <v>1521</v>
      </c>
      <c r="BP72" t="s" s="4">
        <v>208</v>
      </c>
      <c r="BQ72" t="s" s="4">
        <v>1502</v>
      </c>
      <c r="BR72" t="s" s="4">
        <v>302</v>
      </c>
      <c r="BS72" t="s" s="4">
        <v>1373</v>
      </c>
      <c r="BT72" t="s" s="4">
        <v>1374</v>
      </c>
      <c r="BU72" t="s" s="4">
        <v>1522</v>
      </c>
      <c r="BV72" t="s" s="4">
        <v>1523</v>
      </c>
      <c r="BW72" t="s" s="4">
        <v>208</v>
      </c>
      <c r="BX72" t="s" s="4">
        <v>244</v>
      </c>
      <c r="BY72" t="s" s="4">
        <v>245</v>
      </c>
      <c r="BZ72" t="s" s="4">
        <v>208</v>
      </c>
      <c r="CA72" t="s" s="4">
        <v>1502</v>
      </c>
      <c r="CB72" t="s" s="4">
        <v>208</v>
      </c>
      <c r="CC72" t="s" s="4">
        <v>246</v>
      </c>
      <c r="CD72" t="s" s="4">
        <v>247</v>
      </c>
      <c r="CE72" t="s" s="4">
        <v>208</v>
      </c>
      <c r="CF72" t="s" s="4">
        <v>208</v>
      </c>
      <c r="CG72" t="s" s="4">
        <v>208</v>
      </c>
      <c r="CH72" t="s" s="4">
        <v>229</v>
      </c>
      <c r="CI72" t="s" s="4">
        <v>248</v>
      </c>
      <c r="CJ72" t="s" s="4">
        <v>249</v>
      </c>
    </row>
    <row r="73" ht="45.0" customHeight="true">
      <c r="A73" t="s" s="4">
        <v>1524</v>
      </c>
      <c r="B73" t="s" s="4">
        <v>191</v>
      </c>
      <c r="C73" t="s" s="4">
        <v>192</v>
      </c>
      <c r="D73" t="s" s="4">
        <v>193</v>
      </c>
      <c r="E73" t="s" s="4">
        <v>951</v>
      </c>
      <c r="F73" t="s" s="4">
        <v>1525</v>
      </c>
      <c r="G73" t="s" s="4">
        <v>196</v>
      </c>
      <c r="H73" t="s" s="4">
        <v>1526</v>
      </c>
      <c r="I73" t="s" s="4">
        <v>198</v>
      </c>
      <c r="J73" t="s" s="4">
        <v>953</v>
      </c>
      <c r="K73" t="s" s="4">
        <v>1527</v>
      </c>
      <c r="L73" t="s" s="4">
        <v>1528</v>
      </c>
      <c r="M73" t="s" s="4">
        <v>208</v>
      </c>
      <c r="N73" t="s" s="4">
        <v>208</v>
      </c>
      <c r="O73" t="s" s="4">
        <v>1529</v>
      </c>
      <c r="P73" t="s" s="4">
        <v>1528</v>
      </c>
      <c r="Q73" t="s" s="4">
        <v>208</v>
      </c>
      <c r="R73" t="s" s="4">
        <v>1528</v>
      </c>
      <c r="S73" t="s" s="4">
        <v>1528</v>
      </c>
      <c r="T73" t="s" s="4">
        <v>208</v>
      </c>
      <c r="U73" t="s" s="4">
        <v>1530</v>
      </c>
      <c r="V73" t="s" s="4">
        <v>208</v>
      </c>
      <c r="W73" t="s" s="4">
        <v>1531</v>
      </c>
      <c r="X73" t="s" s="4">
        <v>1532</v>
      </c>
      <c r="Y73" t="s" s="4">
        <v>1533</v>
      </c>
      <c r="Z73" t="s" s="4">
        <v>1534</v>
      </c>
      <c r="AA73" t="s" s="4">
        <v>280</v>
      </c>
      <c r="AB73" t="s" s="4">
        <v>1535</v>
      </c>
      <c r="AC73" t="s" s="4">
        <v>1528</v>
      </c>
      <c r="AD73" t="s" s="4">
        <v>1536</v>
      </c>
      <c r="AE73" t="s" s="4">
        <v>1537</v>
      </c>
      <c r="AF73" t="s" s="4">
        <v>1538</v>
      </c>
      <c r="AG73" t="s" s="4">
        <v>6</v>
      </c>
      <c r="AH73" t="s" s="4">
        <v>208</v>
      </c>
      <c r="AI73" t="s" s="4">
        <v>219</v>
      </c>
      <c r="AJ73" t="s" s="4">
        <v>1539</v>
      </c>
      <c r="AK73" t="s" s="4">
        <v>221</v>
      </c>
      <c r="AL73" t="s" s="4">
        <v>1540</v>
      </c>
      <c r="AM73" t="s" s="4">
        <v>1541</v>
      </c>
      <c r="AN73" t="s" s="4">
        <v>1540</v>
      </c>
      <c r="AO73" t="s" s="4">
        <v>224</v>
      </c>
      <c r="AP73" t="s" s="4">
        <v>225</v>
      </c>
      <c r="AQ73" t="s" s="4">
        <v>1542</v>
      </c>
      <c r="AR73" t="s" s="4">
        <v>208</v>
      </c>
      <c r="AS73" t="s" s="4">
        <v>208</v>
      </c>
      <c r="AT73" t="s" s="4">
        <v>208</v>
      </c>
      <c r="AU73" t="s" s="4">
        <v>208</v>
      </c>
      <c r="AV73" t="s" s="4">
        <v>960</v>
      </c>
      <c r="AW73" t="s" s="4">
        <v>228</v>
      </c>
      <c r="AX73" t="s" s="4">
        <v>229</v>
      </c>
      <c r="AY73" t="s" s="4">
        <v>228</v>
      </c>
      <c r="AZ73" t="s" s="4">
        <v>1543</v>
      </c>
      <c r="BA73" t="s" s="4">
        <v>231</v>
      </c>
      <c r="BB73" t="s" s="4">
        <v>1419</v>
      </c>
      <c r="BC73" t="s" s="4">
        <v>1544</v>
      </c>
      <c r="BD73" t="s" s="4">
        <v>1545</v>
      </c>
      <c r="BE73" t="s" s="4">
        <v>1546</v>
      </c>
      <c r="BF73" t="s" s="4">
        <v>1546</v>
      </c>
      <c r="BG73" t="s" s="4">
        <v>208</v>
      </c>
      <c r="BH73" t="s" s="4">
        <v>236</v>
      </c>
      <c r="BI73" t="s" s="4">
        <v>208</v>
      </c>
      <c r="BJ73" t="s" s="4">
        <v>208</v>
      </c>
      <c r="BK73" t="s" s="4">
        <v>1529</v>
      </c>
      <c r="BL73" t="s" s="4">
        <v>1547</v>
      </c>
      <c r="BM73" t="s" s="4">
        <v>1544</v>
      </c>
      <c r="BN73" t="s" s="4">
        <v>1544</v>
      </c>
      <c r="BO73" t="s" s="4">
        <v>1548</v>
      </c>
      <c r="BP73" t="s" s="4">
        <v>208</v>
      </c>
      <c r="BQ73" t="s" s="4">
        <v>1528</v>
      </c>
      <c r="BR73" t="s" s="4">
        <v>302</v>
      </c>
      <c r="BS73" t="s" s="4">
        <v>1373</v>
      </c>
      <c r="BT73" t="s" s="4">
        <v>1374</v>
      </c>
      <c r="BU73" t="s" s="4">
        <v>1549</v>
      </c>
      <c r="BV73" t="s" s="4">
        <v>1550</v>
      </c>
      <c r="BW73" t="s" s="4">
        <v>208</v>
      </c>
      <c r="BX73" t="s" s="4">
        <v>208</v>
      </c>
      <c r="BY73" t="s" s="4">
        <v>245</v>
      </c>
      <c r="BZ73" t="s" s="4">
        <v>208</v>
      </c>
      <c r="CA73" t="s" s="4">
        <v>1528</v>
      </c>
      <c r="CB73" t="s" s="4">
        <v>208</v>
      </c>
      <c r="CC73" t="s" s="4">
        <v>1551</v>
      </c>
      <c r="CD73" t="s" s="4">
        <v>247</v>
      </c>
      <c r="CE73" t="s" s="4">
        <v>208</v>
      </c>
      <c r="CF73" t="s" s="4">
        <v>208</v>
      </c>
      <c r="CG73" t="s" s="4">
        <v>208</v>
      </c>
      <c r="CH73" t="s" s="4">
        <v>229</v>
      </c>
      <c r="CI73" t="s" s="4">
        <v>248</v>
      </c>
      <c r="CJ73" t="s" s="4">
        <v>1552</v>
      </c>
    </row>
    <row r="74" ht="45.0" customHeight="true">
      <c r="A74" t="s" s="4">
        <v>1553</v>
      </c>
      <c r="B74" t="s" s="4">
        <v>191</v>
      </c>
      <c r="C74" t="s" s="4">
        <v>192</v>
      </c>
      <c r="D74" t="s" s="4">
        <v>193</v>
      </c>
      <c r="E74" t="s" s="4">
        <v>951</v>
      </c>
      <c r="F74" t="s" s="4">
        <v>1525</v>
      </c>
      <c r="G74" t="s" s="4">
        <v>196</v>
      </c>
      <c r="H74" t="s" s="4">
        <v>1554</v>
      </c>
      <c r="I74" t="s" s="4">
        <v>198</v>
      </c>
      <c r="J74" t="s" s="4">
        <v>953</v>
      </c>
      <c r="K74" t="s" s="4">
        <v>1555</v>
      </c>
      <c r="L74" t="s" s="4">
        <v>1556</v>
      </c>
      <c r="M74" t="s" s="4">
        <v>208</v>
      </c>
      <c r="N74" t="s" s="4">
        <v>208</v>
      </c>
      <c r="O74" t="s" s="4">
        <v>1557</v>
      </c>
      <c r="P74" t="s" s="4">
        <v>1556</v>
      </c>
      <c r="Q74" t="s" s="4">
        <v>208</v>
      </c>
      <c r="R74" t="s" s="4">
        <v>1556</v>
      </c>
      <c r="S74" t="s" s="4">
        <v>1556</v>
      </c>
      <c r="T74" t="s" s="4">
        <v>208</v>
      </c>
      <c r="U74" t="s" s="4">
        <v>1558</v>
      </c>
      <c r="V74" t="s" s="4">
        <v>208</v>
      </c>
      <c r="W74" t="s" s="4">
        <v>1559</v>
      </c>
      <c r="X74" t="s" s="4">
        <v>1560</v>
      </c>
      <c r="Y74" t="s" s="4">
        <v>1561</v>
      </c>
      <c r="Z74" t="s" s="4">
        <v>318</v>
      </c>
      <c r="AA74" t="s" s="4">
        <v>280</v>
      </c>
      <c r="AB74" t="s" s="4">
        <v>1562</v>
      </c>
      <c r="AC74" t="s" s="4">
        <v>1556</v>
      </c>
      <c r="AD74" t="s" s="4">
        <v>1563</v>
      </c>
      <c r="AE74" t="s" s="4">
        <v>283</v>
      </c>
      <c r="AF74" t="s" s="4">
        <v>1564</v>
      </c>
      <c r="AG74" t="s" s="4">
        <v>1565</v>
      </c>
      <c r="AH74" t="s" s="4">
        <v>607</v>
      </c>
      <c r="AI74" t="s" s="4">
        <v>219</v>
      </c>
      <c r="AJ74" t="s" s="4">
        <v>1566</v>
      </c>
      <c r="AK74" t="s" s="4">
        <v>221</v>
      </c>
      <c r="AL74" t="s" s="4">
        <v>288</v>
      </c>
      <c r="AM74" t="s" s="4">
        <v>289</v>
      </c>
      <c r="AN74" t="s" s="4">
        <v>290</v>
      </c>
      <c r="AO74" t="s" s="4">
        <v>224</v>
      </c>
      <c r="AP74" t="s" s="4">
        <v>225</v>
      </c>
      <c r="AQ74" t="s" s="4">
        <v>1567</v>
      </c>
      <c r="AR74" t="s" s="4">
        <v>208</v>
      </c>
      <c r="AS74" t="s" s="4">
        <v>208</v>
      </c>
      <c r="AT74" t="s" s="4">
        <v>208</v>
      </c>
      <c r="AU74" t="s" s="4">
        <v>208</v>
      </c>
      <c r="AV74" t="s" s="4">
        <v>960</v>
      </c>
      <c r="AW74" t="s" s="4">
        <v>228</v>
      </c>
      <c r="AX74" t="s" s="4">
        <v>229</v>
      </c>
      <c r="AY74" t="s" s="4">
        <v>228</v>
      </c>
      <c r="AZ74" t="s" s="4">
        <v>1568</v>
      </c>
      <c r="BA74" t="s" s="4">
        <v>231</v>
      </c>
      <c r="BB74" t="s" s="4">
        <v>1419</v>
      </c>
      <c r="BC74" t="s" s="4">
        <v>1544</v>
      </c>
      <c r="BD74" t="s" s="4">
        <v>1569</v>
      </c>
      <c r="BE74" t="s" s="4">
        <v>1570</v>
      </c>
      <c r="BF74" t="s" s="4">
        <v>1570</v>
      </c>
      <c r="BG74" t="s" s="4">
        <v>208</v>
      </c>
      <c r="BH74" t="s" s="4">
        <v>236</v>
      </c>
      <c r="BI74" t="s" s="4">
        <v>208</v>
      </c>
      <c r="BJ74" t="s" s="4">
        <v>208</v>
      </c>
      <c r="BK74" t="s" s="4">
        <v>1557</v>
      </c>
      <c r="BL74" t="s" s="4">
        <v>1571</v>
      </c>
      <c r="BM74" t="s" s="4">
        <v>1544</v>
      </c>
      <c r="BN74" t="s" s="4">
        <v>1544</v>
      </c>
      <c r="BO74" t="s" s="4">
        <v>1572</v>
      </c>
      <c r="BP74" t="s" s="4">
        <v>208</v>
      </c>
      <c r="BQ74" t="s" s="4">
        <v>1556</v>
      </c>
      <c r="BR74" t="s" s="4">
        <v>302</v>
      </c>
      <c r="BS74" t="s" s="4">
        <v>1373</v>
      </c>
      <c r="BT74" t="s" s="4">
        <v>1374</v>
      </c>
      <c r="BU74" t="s" s="4">
        <v>1573</v>
      </c>
      <c r="BV74" t="s" s="4">
        <v>1574</v>
      </c>
      <c r="BW74" t="s" s="4">
        <v>208</v>
      </c>
      <c r="BX74" t="s" s="4">
        <v>208</v>
      </c>
      <c r="BY74" t="s" s="4">
        <v>245</v>
      </c>
      <c r="BZ74" t="s" s="4">
        <v>208</v>
      </c>
      <c r="CA74" t="s" s="4">
        <v>1556</v>
      </c>
      <c r="CB74" t="s" s="4">
        <v>208</v>
      </c>
      <c r="CC74" t="s" s="4">
        <v>1551</v>
      </c>
      <c r="CD74" t="s" s="4">
        <v>247</v>
      </c>
      <c r="CE74" t="s" s="4">
        <v>208</v>
      </c>
      <c r="CF74" t="s" s="4">
        <v>208</v>
      </c>
      <c r="CG74" t="s" s="4">
        <v>208</v>
      </c>
      <c r="CH74" t="s" s="4">
        <v>229</v>
      </c>
      <c r="CI74" t="s" s="4">
        <v>248</v>
      </c>
      <c r="CJ74" t="s" s="4">
        <v>1552</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264</v>
      </c>
    </row>
    <row r="2">
      <c r="A2" t="s">
        <v>194</v>
      </c>
    </row>
    <row r="3">
      <c r="A3" t="s">
        <v>951</v>
      </c>
    </row>
    <row r="4">
      <c r="A4" t="s">
        <v>1575</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195</v>
      </c>
    </row>
    <row r="2">
      <c r="A2" t="s">
        <v>1525</v>
      </c>
    </row>
    <row r="3">
      <c r="A3" t="s">
        <v>1576</v>
      </c>
    </row>
    <row r="4">
      <c r="A4" t="s">
        <v>1577</v>
      </c>
    </row>
    <row r="5">
      <c r="A5" t="s">
        <v>1578</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196</v>
      </c>
    </row>
    <row r="2">
      <c r="A2" t="s">
        <v>1579</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252</v>
      </c>
    </row>
    <row r="2">
      <c r="A2" t="s">
        <v>198</v>
      </c>
    </row>
  </sheetData>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213</v>
      </c>
    </row>
    <row r="2">
      <c r="A2" t="s">
        <v>280</v>
      </c>
    </row>
    <row r="3">
      <c r="A3" t="s">
        <v>1580</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1581</v>
      </c>
    </row>
    <row r="2">
      <c r="A2" t="s">
        <v>1243</v>
      </c>
    </row>
    <row r="3">
      <c r="A3" t="s">
        <v>1582</v>
      </c>
    </row>
    <row r="4">
      <c r="A4" t="s">
        <v>1583</v>
      </c>
    </row>
    <row r="5">
      <c r="A5" t="s">
        <v>1584</v>
      </c>
    </row>
    <row r="6">
      <c r="A6" t="s">
        <v>1585</v>
      </c>
    </row>
    <row r="7">
      <c r="A7" t="s">
        <v>283</v>
      </c>
    </row>
    <row r="8">
      <c r="A8" t="s">
        <v>1586</v>
      </c>
    </row>
    <row r="9">
      <c r="A9" t="s">
        <v>1587</v>
      </c>
    </row>
    <row r="10">
      <c r="A10" t="s">
        <v>1588</v>
      </c>
    </row>
    <row r="11">
      <c r="A11" t="s">
        <v>1589</v>
      </c>
    </row>
    <row r="12">
      <c r="A12" t="s">
        <v>1590</v>
      </c>
    </row>
    <row r="13">
      <c r="A13" t="s">
        <v>1591</v>
      </c>
    </row>
    <row r="14">
      <c r="A14" t="s">
        <v>1592</v>
      </c>
    </row>
    <row r="15">
      <c r="A15" t="s">
        <v>1593</v>
      </c>
    </row>
    <row r="16">
      <c r="A16" t="s">
        <v>1594</v>
      </c>
    </row>
    <row r="17">
      <c r="A17" t="s">
        <v>1595</v>
      </c>
    </row>
    <row r="18">
      <c r="A18" t="s">
        <v>1596</v>
      </c>
    </row>
    <row r="19">
      <c r="A19" t="s">
        <v>1597</v>
      </c>
    </row>
    <row r="20">
      <c r="A20" t="s">
        <v>754</v>
      </c>
    </row>
    <row r="21">
      <c r="A21" t="s">
        <v>1598</v>
      </c>
    </row>
    <row r="22">
      <c r="A22" t="s">
        <v>1599</v>
      </c>
    </row>
    <row r="23">
      <c r="A23" t="s">
        <v>1600</v>
      </c>
    </row>
    <row r="24">
      <c r="A24" t="s">
        <v>1537</v>
      </c>
    </row>
    <row r="25">
      <c r="A25" t="s">
        <v>1601</v>
      </c>
    </row>
    <row r="26">
      <c r="A26" t="s">
        <v>216</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1602</v>
      </c>
    </row>
    <row r="2">
      <c r="A2" t="s">
        <v>1598</v>
      </c>
    </row>
    <row r="3">
      <c r="A3" t="s">
        <v>1603</v>
      </c>
    </row>
    <row r="4">
      <c r="A4" t="s">
        <v>1604</v>
      </c>
    </row>
    <row r="5">
      <c r="A5" t="s">
        <v>1605</v>
      </c>
    </row>
    <row r="6">
      <c r="A6" t="s">
        <v>1606</v>
      </c>
    </row>
    <row r="7">
      <c r="A7" t="s">
        <v>219</v>
      </c>
    </row>
    <row r="8">
      <c r="A8" t="s">
        <v>1607</v>
      </c>
    </row>
    <row r="9">
      <c r="A9" t="s">
        <v>1608</v>
      </c>
    </row>
    <row r="10">
      <c r="A10" t="s">
        <v>1609</v>
      </c>
    </row>
    <row r="11">
      <c r="A11" t="s">
        <v>1610</v>
      </c>
    </row>
    <row r="12">
      <c r="A12" t="s">
        <v>1611</v>
      </c>
    </row>
    <row r="13">
      <c r="A13" t="s">
        <v>1612</v>
      </c>
    </row>
    <row r="14">
      <c r="A14" t="s">
        <v>1613</v>
      </c>
    </row>
    <row r="15">
      <c r="A15" t="s">
        <v>1614</v>
      </c>
    </row>
    <row r="16">
      <c r="A16" t="s">
        <v>1615</v>
      </c>
    </row>
    <row r="17">
      <c r="A17" t="s">
        <v>1616</v>
      </c>
    </row>
    <row r="18">
      <c r="A18" t="s">
        <v>1617</v>
      </c>
    </row>
    <row r="19">
      <c r="A19" t="s">
        <v>1618</v>
      </c>
    </row>
    <row r="20">
      <c r="A20" t="s">
        <v>1619</v>
      </c>
    </row>
    <row r="21">
      <c r="A21" t="s">
        <v>1620</v>
      </c>
    </row>
    <row r="22">
      <c r="A22" t="s">
        <v>1621</v>
      </c>
    </row>
    <row r="23">
      <c r="A23" t="s">
        <v>1243</v>
      </c>
    </row>
    <row r="24">
      <c r="A24" t="s">
        <v>1592</v>
      </c>
    </row>
    <row r="25">
      <c r="A25" t="s">
        <v>1622</v>
      </c>
    </row>
    <row r="26">
      <c r="A26" t="s">
        <v>1623</v>
      </c>
    </row>
    <row r="27">
      <c r="A27" t="s">
        <v>1624</v>
      </c>
    </row>
    <row r="28">
      <c r="A28" t="s">
        <v>1625</v>
      </c>
    </row>
    <row r="29">
      <c r="A29" t="s">
        <v>1626</v>
      </c>
    </row>
    <row r="30">
      <c r="A30" t="s">
        <v>1627</v>
      </c>
    </row>
    <row r="31">
      <c r="A31" t="s">
        <v>1628</v>
      </c>
    </row>
    <row r="32">
      <c r="A32" t="s">
        <v>1629</v>
      </c>
    </row>
    <row r="33">
      <c r="A33" t="s">
        <v>1630</v>
      </c>
    </row>
    <row r="34">
      <c r="A34" t="s">
        <v>1631</v>
      </c>
    </row>
    <row r="35">
      <c r="A35" t="s">
        <v>1632</v>
      </c>
    </row>
    <row r="36">
      <c r="A36" t="s">
        <v>1633</v>
      </c>
    </row>
    <row r="37">
      <c r="A37" t="s">
        <v>1634</v>
      </c>
    </row>
    <row r="38">
      <c r="A38" t="s">
        <v>1635</v>
      </c>
    </row>
    <row r="39">
      <c r="A39" t="s">
        <v>1636</v>
      </c>
    </row>
    <row r="40">
      <c r="A40" t="s">
        <v>1637</v>
      </c>
    </row>
    <row r="41">
      <c r="A41" t="s">
        <v>1638</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1639</v>
      </c>
    </row>
    <row r="2">
      <c r="A2" t="s">
        <v>1640</v>
      </c>
    </row>
    <row r="3">
      <c r="A3" t="s">
        <v>1641</v>
      </c>
    </row>
    <row r="4">
      <c r="A4" t="s">
        <v>1642</v>
      </c>
    </row>
    <row r="5">
      <c r="A5" t="s">
        <v>1643</v>
      </c>
    </row>
    <row r="6">
      <c r="A6" t="s">
        <v>1644</v>
      </c>
    </row>
    <row r="7">
      <c r="A7" t="s">
        <v>1645</v>
      </c>
    </row>
    <row r="8">
      <c r="A8" t="s">
        <v>1646</v>
      </c>
    </row>
    <row r="9">
      <c r="A9" t="s">
        <v>1647</v>
      </c>
    </row>
    <row r="10">
      <c r="A10" t="s">
        <v>1648</v>
      </c>
    </row>
    <row r="11">
      <c r="A11" t="s">
        <v>1649</v>
      </c>
    </row>
    <row r="12">
      <c r="A12" t="s">
        <v>1650</v>
      </c>
    </row>
    <row r="13">
      <c r="A13" t="s">
        <v>1651</v>
      </c>
    </row>
    <row r="14">
      <c r="A14" t="s">
        <v>1652</v>
      </c>
    </row>
    <row r="15">
      <c r="A15" t="s">
        <v>1653</v>
      </c>
    </row>
    <row r="16">
      <c r="A16" t="s">
        <v>1654</v>
      </c>
    </row>
    <row r="17">
      <c r="A17" t="s">
        <v>1655</v>
      </c>
    </row>
    <row r="18">
      <c r="A18" t="s">
        <v>225</v>
      </c>
    </row>
    <row r="19">
      <c r="A19" t="s">
        <v>1656</v>
      </c>
    </row>
    <row r="20">
      <c r="A20" t="s">
        <v>1657</v>
      </c>
    </row>
    <row r="21">
      <c r="A21" t="s">
        <v>1658</v>
      </c>
    </row>
    <row r="22">
      <c r="A22" t="s">
        <v>1659</v>
      </c>
    </row>
    <row r="23">
      <c r="A23" t="s">
        <v>1660</v>
      </c>
    </row>
    <row r="24">
      <c r="A24" t="s">
        <v>1661</v>
      </c>
    </row>
    <row r="25">
      <c r="A25" t="s">
        <v>1662</v>
      </c>
    </row>
    <row r="26">
      <c r="A26" t="s">
        <v>1663</v>
      </c>
    </row>
    <row r="27">
      <c r="A27" t="s">
        <v>1664</v>
      </c>
    </row>
    <row r="28">
      <c r="A28" t="s">
        <v>1665</v>
      </c>
    </row>
    <row r="29">
      <c r="A29" t="s">
        <v>1666</v>
      </c>
    </row>
    <row r="30">
      <c r="A30" t="s">
        <v>1667</v>
      </c>
    </row>
    <row r="31">
      <c r="A31" t="s">
        <v>1668</v>
      </c>
    </row>
    <row r="32">
      <c r="A32" t="s">
        <v>1669</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239</v>
      </c>
    </row>
    <row r="2">
      <c r="A2" t="s">
        <v>302</v>
      </c>
    </row>
    <row r="3">
      <c r="A3" t="s">
        <v>1670</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1671</v>
      </c>
    </row>
    <row r="2">
      <c r="A2" t="s">
        <v>245</v>
      </c>
    </row>
    <row r="3">
      <c r="A3" t="s">
        <v>994</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252</v>
      </c>
    </row>
    <row r="2">
      <c r="A2" t="s">
        <v>198</v>
      </c>
    </row>
  </sheetData>
  <pageMargins bottom="0.75" footer="0.3" header="0.3" left="0.7" right="0.7" top="0.75"/>
</worksheet>
</file>

<file path=xl/worksheets/sheet13.xml><?xml version="1.0" encoding="utf-8"?>
<worksheet xmlns="http://schemas.openxmlformats.org/spreadsheetml/2006/main">
  <dimension ref="A1:I127"/>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74.9921875" customWidth="true" bestFit="true"/>
    <col min="8" max="8" width="99.984375" customWidth="true" bestFit="true"/>
    <col min="1" max="1" width="9.43359375" customWidth="true" bestFit="true"/>
    <col min="2" max="2" width="36.65234375" customWidth="true" bestFit="true"/>
  </cols>
  <sheetData>
    <row r="1" hidden="true">
      <c r="B1"/>
      <c r="C1" t="s">
        <v>6</v>
      </c>
      <c r="D1" t="s">
        <v>6</v>
      </c>
      <c r="E1" t="s">
        <v>6</v>
      </c>
      <c r="F1" t="s">
        <v>8</v>
      </c>
      <c r="G1" t="s">
        <v>6</v>
      </c>
      <c r="H1" t="s">
        <v>6</v>
      </c>
    </row>
    <row r="2" hidden="true">
      <c r="B2"/>
      <c r="C2" t="s">
        <v>1672</v>
      </c>
      <c r="D2" t="s">
        <v>1673</v>
      </c>
      <c r="E2" t="s">
        <v>1674</v>
      </c>
      <c r="F2" t="s">
        <v>1675</v>
      </c>
      <c r="G2" t="s">
        <v>1676</v>
      </c>
      <c r="H2" t="s">
        <v>1677</v>
      </c>
    </row>
    <row r="3">
      <c r="A3" t="s" s="1">
        <v>1678</v>
      </c>
      <c r="B3" s="1"/>
      <c r="C3" t="s" s="1">
        <v>1679</v>
      </c>
      <c r="D3" t="s" s="1">
        <v>1680</v>
      </c>
      <c r="E3" t="s" s="1">
        <v>1681</v>
      </c>
      <c r="F3" t="s" s="1">
        <v>128</v>
      </c>
      <c r="G3" t="s" s="1">
        <v>1682</v>
      </c>
      <c r="H3" t="s" s="1">
        <v>1683</v>
      </c>
    </row>
    <row r="4" ht="45.0" customHeight="true">
      <c r="A4" t="s" s="4">
        <v>201</v>
      </c>
      <c r="B4" t="s" s="4">
        <v>1684</v>
      </c>
      <c r="C4" t="s" s="4">
        <v>208</v>
      </c>
      <c r="D4" t="s" s="4">
        <v>208</v>
      </c>
      <c r="E4" t="s" s="4">
        <v>208</v>
      </c>
      <c r="F4" t="s" s="4">
        <v>208</v>
      </c>
      <c r="G4" t="s" s="4">
        <v>214</v>
      </c>
      <c r="H4" t="s" s="4">
        <v>215</v>
      </c>
    </row>
    <row r="5" ht="45.0" customHeight="true">
      <c r="A5" t="s" s="4">
        <v>201</v>
      </c>
      <c r="B5" t="s" s="4">
        <v>1685</v>
      </c>
      <c r="C5" t="s" s="4">
        <v>208</v>
      </c>
      <c r="D5" t="s" s="4">
        <v>208</v>
      </c>
      <c r="E5" t="s" s="4">
        <v>208</v>
      </c>
      <c r="F5" t="s" s="4">
        <v>208</v>
      </c>
      <c r="G5" t="s" s="4">
        <v>1686</v>
      </c>
      <c r="H5" t="s" s="4">
        <v>1687</v>
      </c>
    </row>
    <row r="6" ht="45.0" customHeight="true">
      <c r="A6" t="s" s="4">
        <v>201</v>
      </c>
      <c r="B6" t="s" s="4">
        <v>1688</v>
      </c>
      <c r="C6" t="s" s="4">
        <v>208</v>
      </c>
      <c r="D6" t="s" s="4">
        <v>208</v>
      </c>
      <c r="E6" t="s" s="4">
        <v>208</v>
      </c>
      <c r="F6" t="s" s="4">
        <v>208</v>
      </c>
      <c r="G6" t="s" s="4">
        <v>1689</v>
      </c>
      <c r="H6" t="s" s="4">
        <v>1690</v>
      </c>
    </row>
    <row r="7" ht="45.0" customHeight="true">
      <c r="A7" t="s" s="4">
        <v>253</v>
      </c>
      <c r="B7" t="s" s="4">
        <v>1691</v>
      </c>
      <c r="C7" t="s" s="4">
        <v>208</v>
      </c>
      <c r="D7" t="s" s="4">
        <v>208</v>
      </c>
      <c r="E7" t="s" s="4">
        <v>208</v>
      </c>
      <c r="F7" t="s" s="4">
        <v>208</v>
      </c>
      <c r="G7" t="s" s="4">
        <v>214</v>
      </c>
      <c r="H7" t="s" s="4">
        <v>215</v>
      </c>
    </row>
    <row r="8" ht="45.0" customHeight="true">
      <c r="A8" t="s" s="4">
        <v>253</v>
      </c>
      <c r="B8" t="s" s="4">
        <v>1692</v>
      </c>
      <c r="C8" t="s" s="4">
        <v>208</v>
      </c>
      <c r="D8" t="s" s="4">
        <v>208</v>
      </c>
      <c r="E8" t="s" s="4">
        <v>208</v>
      </c>
      <c r="F8" t="s" s="4">
        <v>208</v>
      </c>
      <c r="G8" t="s" s="4">
        <v>320</v>
      </c>
      <c r="H8" t="s" s="4">
        <v>321</v>
      </c>
    </row>
    <row r="9" ht="45.0" customHeight="true">
      <c r="A9" t="s" s="4">
        <v>253</v>
      </c>
      <c r="B9" t="s" s="4">
        <v>1693</v>
      </c>
      <c r="C9" t="s" s="4">
        <v>208</v>
      </c>
      <c r="D9" t="s" s="4">
        <v>208</v>
      </c>
      <c r="E9" t="s" s="4">
        <v>208</v>
      </c>
      <c r="F9" t="s" s="4">
        <v>208</v>
      </c>
      <c r="G9" t="s" s="4">
        <v>796</v>
      </c>
      <c r="H9" t="s" s="4">
        <v>797</v>
      </c>
    </row>
    <row r="10" ht="45.0" customHeight="true">
      <c r="A10" t="s" s="4">
        <v>268</v>
      </c>
      <c r="B10" t="s" s="4">
        <v>1694</v>
      </c>
      <c r="C10" t="s" s="4">
        <v>208</v>
      </c>
      <c r="D10" t="s" s="4">
        <v>208</v>
      </c>
      <c r="E10" t="s" s="4">
        <v>208</v>
      </c>
      <c r="F10" t="s" s="4">
        <v>208</v>
      </c>
      <c r="G10" t="s" s="4">
        <v>281</v>
      </c>
      <c r="H10" t="s" s="4">
        <v>282</v>
      </c>
    </row>
    <row r="11" ht="45.0" customHeight="true">
      <c r="A11" t="s" s="4">
        <v>311</v>
      </c>
      <c r="B11" t="s" s="4">
        <v>1695</v>
      </c>
      <c r="C11" t="s" s="4">
        <v>208</v>
      </c>
      <c r="D11" t="s" s="4">
        <v>208</v>
      </c>
      <c r="E11" t="s" s="4">
        <v>208</v>
      </c>
      <c r="F11" t="s" s="4">
        <v>208</v>
      </c>
      <c r="G11" t="s" s="4">
        <v>1696</v>
      </c>
      <c r="H11" t="s" s="4">
        <v>1697</v>
      </c>
    </row>
    <row r="12" ht="45.0" customHeight="true">
      <c r="A12" t="s" s="4">
        <v>311</v>
      </c>
      <c r="B12" t="s" s="4">
        <v>1698</v>
      </c>
      <c r="C12" t="s" s="4">
        <v>208</v>
      </c>
      <c r="D12" t="s" s="4">
        <v>208</v>
      </c>
      <c r="E12" t="s" s="4">
        <v>208</v>
      </c>
      <c r="F12" t="s" s="4">
        <v>208</v>
      </c>
      <c r="G12" t="s" s="4">
        <v>320</v>
      </c>
      <c r="H12" t="s" s="4">
        <v>321</v>
      </c>
    </row>
    <row r="13" ht="45.0" customHeight="true">
      <c r="A13" t="s" s="4">
        <v>337</v>
      </c>
      <c r="B13" t="s" s="4">
        <v>1699</v>
      </c>
      <c r="C13" t="s" s="4">
        <v>208</v>
      </c>
      <c r="D13" t="s" s="4">
        <v>208</v>
      </c>
      <c r="E13" t="s" s="4">
        <v>208</v>
      </c>
      <c r="F13" t="s" s="4">
        <v>208</v>
      </c>
      <c r="G13" t="s" s="4">
        <v>346</v>
      </c>
      <c r="H13" t="s" s="4">
        <v>347</v>
      </c>
    </row>
    <row r="14" ht="45.0" customHeight="true">
      <c r="A14" t="s" s="4">
        <v>363</v>
      </c>
      <c r="B14" t="s" s="4">
        <v>1700</v>
      </c>
      <c r="C14" t="s" s="4">
        <v>208</v>
      </c>
      <c r="D14" t="s" s="4">
        <v>208</v>
      </c>
      <c r="E14" t="s" s="4">
        <v>208</v>
      </c>
      <c r="F14" t="s" s="4">
        <v>208</v>
      </c>
      <c r="G14" t="s" s="4">
        <v>652</v>
      </c>
      <c r="H14" t="s" s="4">
        <v>653</v>
      </c>
    </row>
    <row r="15" ht="45.0" customHeight="true">
      <c r="A15" t="s" s="4">
        <v>363</v>
      </c>
      <c r="B15" t="s" s="4">
        <v>1701</v>
      </c>
      <c r="C15" t="s" s="4">
        <v>208</v>
      </c>
      <c r="D15" t="s" s="4">
        <v>208</v>
      </c>
      <c r="E15" t="s" s="4">
        <v>208</v>
      </c>
      <c r="F15" t="s" s="4">
        <v>208</v>
      </c>
      <c r="G15" t="s" s="4">
        <v>603</v>
      </c>
      <c r="H15" t="s" s="4">
        <v>604</v>
      </c>
    </row>
    <row r="16" ht="45.0" customHeight="true">
      <c r="A16" t="s" s="4">
        <v>372</v>
      </c>
      <c r="B16" t="s" s="4">
        <v>1702</v>
      </c>
      <c r="C16" t="s" s="4">
        <v>208</v>
      </c>
      <c r="D16" t="s" s="4">
        <v>208</v>
      </c>
      <c r="E16" t="s" s="4">
        <v>208</v>
      </c>
      <c r="F16" t="s" s="4">
        <v>208</v>
      </c>
      <c r="G16" t="s" s="4">
        <v>1703</v>
      </c>
      <c r="H16" t="s" s="4">
        <v>1704</v>
      </c>
    </row>
    <row r="17" ht="45.0" customHeight="true">
      <c r="A17" t="s" s="4">
        <v>372</v>
      </c>
      <c r="B17" t="s" s="4">
        <v>1705</v>
      </c>
      <c r="C17" t="s" s="4">
        <v>208</v>
      </c>
      <c r="D17" t="s" s="4">
        <v>208</v>
      </c>
      <c r="E17" t="s" s="4">
        <v>208</v>
      </c>
      <c r="F17" t="s" s="4">
        <v>208</v>
      </c>
      <c r="G17" t="s" s="4">
        <v>680</v>
      </c>
      <c r="H17" t="s" s="4">
        <v>681</v>
      </c>
    </row>
    <row r="18" ht="45.0" customHeight="true">
      <c r="A18" t="s" s="4">
        <v>372</v>
      </c>
      <c r="B18" t="s" s="4">
        <v>1706</v>
      </c>
      <c r="C18" t="s" s="4">
        <v>208</v>
      </c>
      <c r="D18" t="s" s="4">
        <v>208</v>
      </c>
      <c r="E18" t="s" s="4">
        <v>208</v>
      </c>
      <c r="F18" t="s" s="4">
        <v>208</v>
      </c>
      <c r="G18" t="s" s="4">
        <v>281</v>
      </c>
      <c r="H18" t="s" s="4">
        <v>282</v>
      </c>
    </row>
    <row r="19" ht="45.0" customHeight="true">
      <c r="A19" t="s" s="4">
        <v>389</v>
      </c>
      <c r="B19" t="s" s="4">
        <v>1707</v>
      </c>
      <c r="C19" t="s" s="4">
        <v>208</v>
      </c>
      <c r="D19" t="s" s="4">
        <v>208</v>
      </c>
      <c r="E19" t="s" s="4">
        <v>208</v>
      </c>
      <c r="F19" t="s" s="4">
        <v>208</v>
      </c>
      <c r="G19" t="s" s="4">
        <v>680</v>
      </c>
      <c r="H19" t="s" s="4">
        <v>681</v>
      </c>
    </row>
    <row r="20" ht="45.0" customHeight="true">
      <c r="A20" t="s" s="4">
        <v>397</v>
      </c>
      <c r="B20" t="s" s="4">
        <v>1708</v>
      </c>
      <c r="C20" t="s" s="4">
        <v>208</v>
      </c>
      <c r="D20" t="s" s="4">
        <v>208</v>
      </c>
      <c r="E20" t="s" s="4">
        <v>208</v>
      </c>
      <c r="F20" t="s" s="4">
        <v>208</v>
      </c>
      <c r="G20" t="s" s="4">
        <v>1696</v>
      </c>
      <c r="H20" t="s" s="4">
        <v>1697</v>
      </c>
    </row>
    <row r="21" ht="45.0" customHeight="true">
      <c r="A21" t="s" s="4">
        <v>397</v>
      </c>
      <c r="B21" t="s" s="4">
        <v>1709</v>
      </c>
      <c r="C21" t="s" s="4">
        <v>208</v>
      </c>
      <c r="D21" t="s" s="4">
        <v>208</v>
      </c>
      <c r="E21" t="s" s="4">
        <v>208</v>
      </c>
      <c r="F21" t="s" s="4">
        <v>208</v>
      </c>
      <c r="G21" t="s" s="4">
        <v>566</v>
      </c>
      <c r="H21" t="s" s="4">
        <v>567</v>
      </c>
    </row>
    <row r="22" ht="45.0" customHeight="true">
      <c r="A22" t="s" s="4">
        <v>407</v>
      </c>
      <c r="B22" t="s" s="4">
        <v>1710</v>
      </c>
      <c r="C22" t="s" s="4">
        <v>208</v>
      </c>
      <c r="D22" t="s" s="4">
        <v>208</v>
      </c>
      <c r="E22" t="s" s="4">
        <v>208</v>
      </c>
      <c r="F22" t="s" s="4">
        <v>208</v>
      </c>
      <c r="G22" t="s" s="4">
        <v>837</v>
      </c>
      <c r="H22" t="s" s="4">
        <v>838</v>
      </c>
    </row>
    <row r="23" ht="45.0" customHeight="true">
      <c r="A23" t="s" s="4">
        <v>407</v>
      </c>
      <c r="B23" t="s" s="4">
        <v>1711</v>
      </c>
      <c r="C23" t="s" s="4">
        <v>208</v>
      </c>
      <c r="D23" t="s" s="4">
        <v>208</v>
      </c>
      <c r="E23" t="s" s="4">
        <v>208</v>
      </c>
      <c r="F23" t="s" s="4">
        <v>208</v>
      </c>
      <c r="G23" t="s" s="4">
        <v>980</v>
      </c>
      <c r="H23" t="s" s="4">
        <v>981</v>
      </c>
    </row>
    <row r="24" ht="45.0" customHeight="true">
      <c r="A24" t="s" s="4">
        <v>419</v>
      </c>
      <c r="B24" t="s" s="4">
        <v>1712</v>
      </c>
      <c r="C24" t="s" s="4">
        <v>208</v>
      </c>
      <c r="D24" t="s" s="4">
        <v>208</v>
      </c>
      <c r="E24" t="s" s="4">
        <v>208</v>
      </c>
      <c r="F24" t="s" s="4">
        <v>208</v>
      </c>
      <c r="G24" t="s" s="4">
        <v>1713</v>
      </c>
      <c r="H24" t="s" s="4">
        <v>1714</v>
      </c>
    </row>
    <row r="25" ht="45.0" customHeight="true">
      <c r="A25" t="s" s="4">
        <v>419</v>
      </c>
      <c r="B25" t="s" s="4">
        <v>1715</v>
      </c>
      <c r="C25" t="s" s="4">
        <v>208</v>
      </c>
      <c r="D25" t="s" s="4">
        <v>208</v>
      </c>
      <c r="E25" t="s" s="4">
        <v>208</v>
      </c>
      <c r="F25" t="s" s="4">
        <v>208</v>
      </c>
      <c r="G25" t="s" s="4">
        <v>1716</v>
      </c>
      <c r="H25" t="s" s="4">
        <v>1717</v>
      </c>
    </row>
    <row r="26" ht="45.0" customHeight="true">
      <c r="A26" t="s" s="4">
        <v>419</v>
      </c>
      <c r="B26" t="s" s="4">
        <v>1718</v>
      </c>
      <c r="C26" t="s" s="4">
        <v>208</v>
      </c>
      <c r="D26" t="s" s="4">
        <v>208</v>
      </c>
      <c r="E26" t="s" s="4">
        <v>208</v>
      </c>
      <c r="F26" t="s" s="4">
        <v>208</v>
      </c>
      <c r="G26" t="s" s="4">
        <v>320</v>
      </c>
      <c r="H26" t="s" s="4">
        <v>321</v>
      </c>
    </row>
    <row r="27" ht="45.0" customHeight="true">
      <c r="A27" t="s" s="4">
        <v>442</v>
      </c>
      <c r="B27" t="s" s="4">
        <v>1719</v>
      </c>
      <c r="C27" t="s" s="4">
        <v>208</v>
      </c>
      <c r="D27" t="s" s="4">
        <v>208</v>
      </c>
      <c r="E27" t="s" s="4">
        <v>208</v>
      </c>
      <c r="F27" t="s" s="4">
        <v>208</v>
      </c>
      <c r="G27" t="s" s="4">
        <v>1720</v>
      </c>
      <c r="H27" t="s" s="4">
        <v>1721</v>
      </c>
    </row>
    <row r="28" ht="45.0" customHeight="true">
      <c r="A28" t="s" s="4">
        <v>442</v>
      </c>
      <c r="B28" t="s" s="4">
        <v>1722</v>
      </c>
      <c r="C28" t="s" s="4">
        <v>208</v>
      </c>
      <c r="D28" t="s" s="4">
        <v>208</v>
      </c>
      <c r="E28" t="s" s="4">
        <v>208</v>
      </c>
      <c r="F28" t="s" s="4">
        <v>208</v>
      </c>
      <c r="G28" t="s" s="4">
        <v>471</v>
      </c>
      <c r="H28" t="s" s="4">
        <v>472</v>
      </c>
    </row>
    <row r="29" ht="45.0" customHeight="true">
      <c r="A29" t="s" s="4">
        <v>442</v>
      </c>
      <c r="B29" t="s" s="4">
        <v>1723</v>
      </c>
      <c r="C29" t="s" s="4">
        <v>208</v>
      </c>
      <c r="D29" t="s" s="4">
        <v>208</v>
      </c>
      <c r="E29" t="s" s="4">
        <v>208</v>
      </c>
      <c r="F29" t="s" s="4">
        <v>208</v>
      </c>
      <c r="G29" t="s" s="4">
        <v>346</v>
      </c>
      <c r="H29" t="s" s="4">
        <v>347</v>
      </c>
    </row>
    <row r="30" ht="45.0" customHeight="true">
      <c r="A30" t="s" s="4">
        <v>462</v>
      </c>
      <c r="B30" t="s" s="4">
        <v>1724</v>
      </c>
      <c r="C30" t="s" s="4">
        <v>208</v>
      </c>
      <c r="D30" t="s" s="4">
        <v>208</v>
      </c>
      <c r="E30" t="s" s="4">
        <v>208</v>
      </c>
      <c r="F30" t="s" s="4">
        <v>208</v>
      </c>
      <c r="G30" t="s" s="4">
        <v>471</v>
      </c>
      <c r="H30" t="s" s="4">
        <v>472</v>
      </c>
    </row>
    <row r="31" ht="45.0" customHeight="true">
      <c r="A31" t="s" s="4">
        <v>489</v>
      </c>
      <c r="B31" t="s" s="4">
        <v>1725</v>
      </c>
      <c r="C31" t="s" s="4">
        <v>208</v>
      </c>
      <c r="D31" t="s" s="4">
        <v>208</v>
      </c>
      <c r="E31" t="s" s="4">
        <v>208</v>
      </c>
      <c r="F31" t="s" s="4">
        <v>208</v>
      </c>
      <c r="G31" t="s" s="4">
        <v>1720</v>
      </c>
      <c r="H31" t="s" s="4">
        <v>1721</v>
      </c>
    </row>
    <row r="32" ht="45.0" customHeight="true">
      <c r="A32" t="s" s="4">
        <v>489</v>
      </c>
      <c r="B32" t="s" s="4">
        <v>1726</v>
      </c>
      <c r="C32" t="s" s="4">
        <v>208</v>
      </c>
      <c r="D32" t="s" s="4">
        <v>208</v>
      </c>
      <c r="E32" t="s" s="4">
        <v>208</v>
      </c>
      <c r="F32" t="s" s="4">
        <v>208</v>
      </c>
      <c r="G32" t="s" s="4">
        <v>346</v>
      </c>
      <c r="H32" t="s" s="4">
        <v>347</v>
      </c>
    </row>
    <row r="33" ht="45.0" customHeight="true">
      <c r="A33" t="s" s="4">
        <v>489</v>
      </c>
      <c r="B33" t="s" s="4">
        <v>1727</v>
      </c>
      <c r="C33" t="s" s="4">
        <v>208</v>
      </c>
      <c r="D33" t="s" s="4">
        <v>208</v>
      </c>
      <c r="E33" t="s" s="4">
        <v>208</v>
      </c>
      <c r="F33" t="s" s="4">
        <v>208</v>
      </c>
      <c r="G33" t="s" s="4">
        <v>1291</v>
      </c>
      <c r="H33" t="s" s="4">
        <v>1292</v>
      </c>
    </row>
    <row r="34" ht="45.0" customHeight="true">
      <c r="A34" t="s" s="4">
        <v>506</v>
      </c>
      <c r="B34" t="s" s="4">
        <v>1728</v>
      </c>
      <c r="C34" t="s" s="4">
        <v>208</v>
      </c>
      <c r="D34" t="s" s="4">
        <v>208</v>
      </c>
      <c r="E34" t="s" s="4">
        <v>208</v>
      </c>
      <c r="F34" t="s" s="4">
        <v>208</v>
      </c>
      <c r="G34" t="s" s="4">
        <v>346</v>
      </c>
      <c r="H34" t="s" s="4">
        <v>347</v>
      </c>
    </row>
    <row r="35" ht="45.0" customHeight="true">
      <c r="A35" t="s" s="4">
        <v>506</v>
      </c>
      <c r="B35" t="s" s="4">
        <v>1729</v>
      </c>
      <c r="C35" t="s" s="4">
        <v>208</v>
      </c>
      <c r="D35" t="s" s="4">
        <v>208</v>
      </c>
      <c r="E35" t="s" s="4">
        <v>208</v>
      </c>
      <c r="F35" t="s" s="4">
        <v>208</v>
      </c>
      <c r="G35" t="s" s="4">
        <v>471</v>
      </c>
      <c r="H35" t="s" s="4">
        <v>472</v>
      </c>
    </row>
    <row r="36" ht="45.0" customHeight="true">
      <c r="A36" t="s" s="4">
        <v>506</v>
      </c>
      <c r="B36" t="s" s="4">
        <v>1730</v>
      </c>
      <c r="C36" t="s" s="4">
        <v>208</v>
      </c>
      <c r="D36" t="s" s="4">
        <v>208</v>
      </c>
      <c r="E36" t="s" s="4">
        <v>208</v>
      </c>
      <c r="F36" t="s" s="4">
        <v>208</v>
      </c>
      <c r="G36" t="s" s="4">
        <v>1713</v>
      </c>
      <c r="H36" t="s" s="4">
        <v>1714</v>
      </c>
    </row>
    <row r="37" ht="45.0" customHeight="true">
      <c r="A37" t="s" s="4">
        <v>538</v>
      </c>
      <c r="B37" t="s" s="4">
        <v>1731</v>
      </c>
      <c r="C37" t="s" s="4">
        <v>208</v>
      </c>
      <c r="D37" t="s" s="4">
        <v>208</v>
      </c>
      <c r="E37" t="s" s="4">
        <v>208</v>
      </c>
      <c r="F37" t="s" s="4">
        <v>208</v>
      </c>
      <c r="G37" t="s" s="4">
        <v>1732</v>
      </c>
      <c r="H37" t="s" s="4">
        <v>1733</v>
      </c>
    </row>
    <row r="38" ht="45.0" customHeight="true">
      <c r="A38" t="s" s="4">
        <v>538</v>
      </c>
      <c r="B38" t="s" s="4">
        <v>1734</v>
      </c>
      <c r="C38" t="s" s="4">
        <v>208</v>
      </c>
      <c r="D38" t="s" s="4">
        <v>208</v>
      </c>
      <c r="E38" t="s" s="4">
        <v>208</v>
      </c>
      <c r="F38" t="s" s="4">
        <v>208</v>
      </c>
      <c r="G38" t="s" s="4">
        <v>516</v>
      </c>
      <c r="H38" t="s" s="4">
        <v>517</v>
      </c>
    </row>
    <row r="39" ht="45.0" customHeight="true">
      <c r="A39" t="s" s="4">
        <v>538</v>
      </c>
      <c r="B39" t="s" s="4">
        <v>1735</v>
      </c>
      <c r="C39" t="s" s="4">
        <v>208</v>
      </c>
      <c r="D39" t="s" s="4">
        <v>208</v>
      </c>
      <c r="E39" t="s" s="4">
        <v>208</v>
      </c>
      <c r="F39" t="s" s="4">
        <v>208</v>
      </c>
      <c r="G39" t="s" s="4">
        <v>320</v>
      </c>
      <c r="H39" t="s" s="4">
        <v>321</v>
      </c>
    </row>
    <row r="40" ht="45.0" customHeight="true">
      <c r="A40" t="s" s="4">
        <v>556</v>
      </c>
      <c r="B40" t="s" s="4">
        <v>1736</v>
      </c>
      <c r="C40" t="s" s="4">
        <v>208</v>
      </c>
      <c r="D40" t="s" s="4">
        <v>208</v>
      </c>
      <c r="E40" t="s" s="4">
        <v>208</v>
      </c>
      <c r="F40" t="s" s="4">
        <v>208</v>
      </c>
      <c r="G40" t="s" s="4">
        <v>516</v>
      </c>
      <c r="H40" t="s" s="4">
        <v>517</v>
      </c>
    </row>
    <row r="41" ht="45.0" customHeight="true">
      <c r="A41" t="s" s="4">
        <v>556</v>
      </c>
      <c r="B41" t="s" s="4">
        <v>1737</v>
      </c>
      <c r="C41" t="s" s="4">
        <v>208</v>
      </c>
      <c r="D41" t="s" s="4">
        <v>208</v>
      </c>
      <c r="E41" t="s" s="4">
        <v>208</v>
      </c>
      <c r="F41" t="s" s="4">
        <v>208</v>
      </c>
      <c r="G41" t="s" s="4">
        <v>1716</v>
      </c>
      <c r="H41" t="s" s="4">
        <v>1717</v>
      </c>
    </row>
    <row r="42" ht="45.0" customHeight="true">
      <c r="A42" t="s" s="4">
        <v>586</v>
      </c>
      <c r="B42" t="s" s="4">
        <v>1738</v>
      </c>
      <c r="C42" t="s" s="4">
        <v>208</v>
      </c>
      <c r="D42" t="s" s="4">
        <v>208</v>
      </c>
      <c r="E42" t="s" s="4">
        <v>208</v>
      </c>
      <c r="F42" t="s" s="4">
        <v>208</v>
      </c>
      <c r="G42" t="s" s="4">
        <v>1291</v>
      </c>
      <c r="H42" t="s" s="4">
        <v>1292</v>
      </c>
    </row>
    <row r="43" ht="45.0" customHeight="true">
      <c r="A43" t="s" s="4">
        <v>595</v>
      </c>
      <c r="B43" t="s" s="4">
        <v>1739</v>
      </c>
      <c r="C43" t="s" s="4">
        <v>208</v>
      </c>
      <c r="D43" t="s" s="4">
        <v>208</v>
      </c>
      <c r="E43" t="s" s="4">
        <v>208</v>
      </c>
      <c r="F43" t="s" s="4">
        <v>208</v>
      </c>
      <c r="G43" t="s" s="4">
        <v>680</v>
      </c>
      <c r="H43" t="s" s="4">
        <v>681</v>
      </c>
    </row>
    <row r="44" ht="45.0" customHeight="true">
      <c r="A44" t="s" s="4">
        <v>595</v>
      </c>
      <c r="B44" t="s" s="4">
        <v>1740</v>
      </c>
      <c r="C44" t="s" s="4">
        <v>208</v>
      </c>
      <c r="D44" t="s" s="4">
        <v>208</v>
      </c>
      <c r="E44" t="s" s="4">
        <v>208</v>
      </c>
      <c r="F44" t="s" s="4">
        <v>208</v>
      </c>
      <c r="G44" t="s" s="4">
        <v>1468</v>
      </c>
      <c r="H44" t="s" s="4">
        <v>1469</v>
      </c>
    </row>
    <row r="45" ht="45.0" customHeight="true">
      <c r="A45" t="s" s="4">
        <v>595</v>
      </c>
      <c r="B45" t="s" s="4">
        <v>1741</v>
      </c>
      <c r="C45" t="s" s="4">
        <v>208</v>
      </c>
      <c r="D45" t="s" s="4">
        <v>208</v>
      </c>
      <c r="E45" t="s" s="4">
        <v>208</v>
      </c>
      <c r="F45" t="s" s="4">
        <v>208</v>
      </c>
      <c r="G45" t="s" s="4">
        <v>603</v>
      </c>
      <c r="H45" t="s" s="4">
        <v>604</v>
      </c>
    </row>
    <row r="46" ht="45.0" customHeight="true">
      <c r="A46" t="s" s="4">
        <v>595</v>
      </c>
      <c r="B46" t="s" s="4">
        <v>1742</v>
      </c>
      <c r="C46" t="s" s="4">
        <v>208</v>
      </c>
      <c r="D46" t="s" s="4">
        <v>208</v>
      </c>
      <c r="E46" t="s" s="4">
        <v>208</v>
      </c>
      <c r="F46" t="s" s="4">
        <v>208</v>
      </c>
      <c r="G46" t="s" s="4">
        <v>980</v>
      </c>
      <c r="H46" t="s" s="4">
        <v>981</v>
      </c>
    </row>
    <row r="47" ht="45.0" customHeight="true">
      <c r="A47" t="s" s="4">
        <v>620</v>
      </c>
      <c r="B47" t="s" s="4">
        <v>1743</v>
      </c>
      <c r="C47" t="s" s="4">
        <v>208</v>
      </c>
      <c r="D47" t="s" s="4">
        <v>208</v>
      </c>
      <c r="E47" t="s" s="4">
        <v>208</v>
      </c>
      <c r="F47" t="s" s="4">
        <v>208</v>
      </c>
      <c r="G47" t="s" s="4">
        <v>629</v>
      </c>
      <c r="H47" t="s" s="4">
        <v>1744</v>
      </c>
    </row>
    <row r="48" ht="45.0" customHeight="true">
      <c r="A48" t="s" s="4">
        <v>644</v>
      </c>
      <c r="B48" t="s" s="4">
        <v>1745</v>
      </c>
      <c r="C48" t="s" s="4">
        <v>208</v>
      </c>
      <c r="D48" t="s" s="4">
        <v>208</v>
      </c>
      <c r="E48" t="s" s="4">
        <v>208</v>
      </c>
      <c r="F48" t="s" s="4">
        <v>208</v>
      </c>
      <c r="G48" t="s" s="4">
        <v>1713</v>
      </c>
      <c r="H48" t="s" s="4">
        <v>1714</v>
      </c>
    </row>
    <row r="49" ht="45.0" customHeight="true">
      <c r="A49" t="s" s="4">
        <v>644</v>
      </c>
      <c r="B49" t="s" s="4">
        <v>1746</v>
      </c>
      <c r="C49" t="s" s="4">
        <v>208</v>
      </c>
      <c r="D49" t="s" s="4">
        <v>208</v>
      </c>
      <c r="E49" t="s" s="4">
        <v>208</v>
      </c>
      <c r="F49" t="s" s="4">
        <v>208</v>
      </c>
      <c r="G49" t="s" s="4">
        <v>652</v>
      </c>
      <c r="H49" t="s" s="4">
        <v>653</v>
      </c>
    </row>
    <row r="50" ht="45.0" customHeight="true">
      <c r="A50" t="s" s="4">
        <v>671</v>
      </c>
      <c r="B50" t="s" s="4">
        <v>1747</v>
      </c>
      <c r="C50" t="s" s="4">
        <v>208</v>
      </c>
      <c r="D50" t="s" s="4">
        <v>208</v>
      </c>
      <c r="E50" t="s" s="4">
        <v>208</v>
      </c>
      <c r="F50" t="s" s="4">
        <v>208</v>
      </c>
      <c r="G50" t="s" s="4">
        <v>680</v>
      </c>
      <c r="H50" t="s" s="4">
        <v>681</v>
      </c>
    </row>
    <row r="51" ht="45.0" customHeight="true">
      <c r="A51" t="s" s="4">
        <v>696</v>
      </c>
      <c r="B51" t="s" s="4">
        <v>1748</v>
      </c>
      <c r="C51" t="s" s="4">
        <v>208</v>
      </c>
      <c r="D51" t="s" s="4">
        <v>208</v>
      </c>
      <c r="E51" t="s" s="4">
        <v>208</v>
      </c>
      <c r="F51" t="s" s="4">
        <v>208</v>
      </c>
      <c r="G51" t="s" s="4">
        <v>566</v>
      </c>
      <c r="H51" t="s" s="4">
        <v>567</v>
      </c>
    </row>
    <row r="52" ht="45.0" customHeight="true">
      <c r="A52" t="s" s="4">
        <v>717</v>
      </c>
      <c r="B52" t="s" s="4">
        <v>1749</v>
      </c>
      <c r="C52" t="s" s="4">
        <v>208</v>
      </c>
      <c r="D52" t="s" s="4">
        <v>208</v>
      </c>
      <c r="E52" t="s" s="4">
        <v>208</v>
      </c>
      <c r="F52" t="s" s="4">
        <v>208</v>
      </c>
      <c r="G52" t="s" s="4">
        <v>1750</v>
      </c>
      <c r="H52" t="s" s="4">
        <v>1751</v>
      </c>
    </row>
    <row r="53" ht="45.0" customHeight="true">
      <c r="A53" t="s" s="4">
        <v>725</v>
      </c>
      <c r="B53" t="s" s="4">
        <v>1752</v>
      </c>
      <c r="C53" t="s" s="4">
        <v>208</v>
      </c>
      <c r="D53" t="s" s="4">
        <v>208</v>
      </c>
      <c r="E53" t="s" s="4">
        <v>208</v>
      </c>
      <c r="F53" t="s" s="4">
        <v>208</v>
      </c>
      <c r="G53" t="s" s="4">
        <v>1696</v>
      </c>
      <c r="H53" t="s" s="4">
        <v>1697</v>
      </c>
    </row>
    <row r="54" ht="45.0" customHeight="true">
      <c r="A54" t="s" s="4">
        <v>733</v>
      </c>
      <c r="B54" t="s" s="4">
        <v>1753</v>
      </c>
      <c r="C54" t="s" s="4">
        <v>208</v>
      </c>
      <c r="D54" t="s" s="4">
        <v>208</v>
      </c>
      <c r="E54" t="s" s="4">
        <v>208</v>
      </c>
      <c r="F54" t="s" s="4">
        <v>208</v>
      </c>
      <c r="G54" t="s" s="4">
        <v>1703</v>
      </c>
      <c r="H54" t="s" s="4">
        <v>1704</v>
      </c>
    </row>
    <row r="55" ht="45.0" customHeight="true">
      <c r="A55" t="s" s="4">
        <v>733</v>
      </c>
      <c r="B55" t="s" s="4">
        <v>1754</v>
      </c>
      <c r="C55" t="s" s="4">
        <v>208</v>
      </c>
      <c r="D55" t="s" s="4">
        <v>208</v>
      </c>
      <c r="E55" t="s" s="4">
        <v>208</v>
      </c>
      <c r="F55" t="s" s="4">
        <v>208</v>
      </c>
      <c r="G55" t="s" s="4">
        <v>281</v>
      </c>
      <c r="H55" t="s" s="4">
        <v>282</v>
      </c>
    </row>
    <row r="56" ht="45.0" customHeight="true">
      <c r="A56" t="s" s="4">
        <v>733</v>
      </c>
      <c r="B56" t="s" s="4">
        <v>1755</v>
      </c>
      <c r="C56" t="s" s="4">
        <v>208</v>
      </c>
      <c r="D56" t="s" s="4">
        <v>208</v>
      </c>
      <c r="E56" t="s" s="4">
        <v>208</v>
      </c>
      <c r="F56" t="s" s="4">
        <v>208</v>
      </c>
      <c r="G56" t="s" s="4">
        <v>680</v>
      </c>
      <c r="H56" t="s" s="4">
        <v>681</v>
      </c>
    </row>
    <row r="57" ht="45.0" customHeight="true">
      <c r="A57" t="s" s="4">
        <v>733</v>
      </c>
      <c r="B57" t="s" s="4">
        <v>1756</v>
      </c>
      <c r="C57" t="s" s="4">
        <v>208</v>
      </c>
      <c r="D57" t="s" s="4">
        <v>208</v>
      </c>
      <c r="E57" t="s" s="4">
        <v>208</v>
      </c>
      <c r="F57" t="s" s="4">
        <v>208</v>
      </c>
      <c r="G57" t="s" s="4">
        <v>1241</v>
      </c>
      <c r="H57" t="s" s="4">
        <v>1242</v>
      </c>
    </row>
    <row r="58" ht="45.0" customHeight="true">
      <c r="A58" t="s" s="4">
        <v>744</v>
      </c>
      <c r="B58" t="s" s="4">
        <v>1757</v>
      </c>
      <c r="C58" t="s" s="4">
        <v>208</v>
      </c>
      <c r="D58" t="s" s="4">
        <v>208</v>
      </c>
      <c r="E58" t="s" s="4">
        <v>208</v>
      </c>
      <c r="F58" t="s" s="4">
        <v>208</v>
      </c>
      <c r="G58" t="s" s="4">
        <v>752</v>
      </c>
      <c r="H58" t="s" s="4">
        <v>753</v>
      </c>
    </row>
    <row r="59" ht="45.0" customHeight="true">
      <c r="A59" t="s" s="4">
        <v>771</v>
      </c>
      <c r="B59" t="s" s="4">
        <v>1758</v>
      </c>
      <c r="C59" t="s" s="4">
        <v>208</v>
      </c>
      <c r="D59" t="s" s="4">
        <v>208</v>
      </c>
      <c r="E59" t="s" s="4">
        <v>208</v>
      </c>
      <c r="F59" t="s" s="4">
        <v>208</v>
      </c>
      <c r="G59" t="s" s="4">
        <v>281</v>
      </c>
      <c r="H59" t="s" s="4">
        <v>282</v>
      </c>
    </row>
    <row r="60" ht="45.0" customHeight="true">
      <c r="A60" t="s" s="4">
        <v>786</v>
      </c>
      <c r="B60" t="s" s="4">
        <v>1759</v>
      </c>
      <c r="C60" t="s" s="4">
        <v>208</v>
      </c>
      <c r="D60" t="s" s="4">
        <v>208</v>
      </c>
      <c r="E60" t="s" s="4">
        <v>208</v>
      </c>
      <c r="F60" t="s" s="4">
        <v>208</v>
      </c>
      <c r="G60" t="s" s="4">
        <v>796</v>
      </c>
      <c r="H60" t="s" s="4">
        <v>797</v>
      </c>
    </row>
    <row r="61" ht="45.0" customHeight="true">
      <c r="A61" t="s" s="4">
        <v>816</v>
      </c>
      <c r="B61" t="s" s="4">
        <v>1760</v>
      </c>
      <c r="C61" t="s" s="4">
        <v>208</v>
      </c>
      <c r="D61" t="s" s="4">
        <v>208</v>
      </c>
      <c r="E61" t="s" s="4">
        <v>208</v>
      </c>
      <c r="F61" t="s" s="4">
        <v>208</v>
      </c>
      <c r="G61" t="s" s="4">
        <v>281</v>
      </c>
      <c r="H61" t="s" s="4">
        <v>282</v>
      </c>
    </row>
    <row r="62" ht="45.0" customHeight="true">
      <c r="A62" t="s" s="4">
        <v>816</v>
      </c>
      <c r="B62" t="s" s="4">
        <v>1761</v>
      </c>
      <c r="C62" t="s" s="4">
        <v>208</v>
      </c>
      <c r="D62" t="s" s="4">
        <v>208</v>
      </c>
      <c r="E62" t="s" s="4">
        <v>208</v>
      </c>
      <c r="F62" t="s" s="4">
        <v>208</v>
      </c>
      <c r="G62" t="s" s="4">
        <v>1762</v>
      </c>
      <c r="H62" t="s" s="4">
        <v>1763</v>
      </c>
    </row>
    <row r="63" ht="45.0" customHeight="true">
      <c r="A63" t="s" s="4">
        <v>830</v>
      </c>
      <c r="B63" t="s" s="4">
        <v>1764</v>
      </c>
      <c r="C63" t="s" s="4">
        <v>208</v>
      </c>
      <c r="D63" t="s" s="4">
        <v>208</v>
      </c>
      <c r="E63" t="s" s="4">
        <v>208</v>
      </c>
      <c r="F63" t="s" s="4">
        <v>208</v>
      </c>
      <c r="G63" t="s" s="4">
        <v>837</v>
      </c>
      <c r="H63" t="s" s="4">
        <v>838</v>
      </c>
    </row>
    <row r="64" ht="45.0" customHeight="true">
      <c r="A64" t="s" s="4">
        <v>850</v>
      </c>
      <c r="B64" t="s" s="4">
        <v>1765</v>
      </c>
      <c r="C64" t="s" s="4">
        <v>208</v>
      </c>
      <c r="D64" t="s" s="4">
        <v>208</v>
      </c>
      <c r="E64" t="s" s="4">
        <v>208</v>
      </c>
      <c r="F64" t="s" s="4">
        <v>208</v>
      </c>
      <c r="G64" t="s" s="4">
        <v>837</v>
      </c>
      <c r="H64" t="s" s="4">
        <v>838</v>
      </c>
    </row>
    <row r="65" ht="45.0" customHeight="true">
      <c r="A65" t="s" s="4">
        <v>850</v>
      </c>
      <c r="B65" t="s" s="4">
        <v>1766</v>
      </c>
      <c r="C65" t="s" s="4">
        <v>208</v>
      </c>
      <c r="D65" t="s" s="4">
        <v>208</v>
      </c>
      <c r="E65" t="s" s="4">
        <v>208</v>
      </c>
      <c r="F65" t="s" s="4">
        <v>208</v>
      </c>
      <c r="G65" t="s" s="4">
        <v>281</v>
      </c>
      <c r="H65" t="s" s="4">
        <v>282</v>
      </c>
    </row>
    <row r="66" ht="45.0" customHeight="true">
      <c r="A66" t="s" s="4">
        <v>865</v>
      </c>
      <c r="B66" t="s" s="4">
        <v>1767</v>
      </c>
      <c r="C66" t="s" s="4">
        <v>208</v>
      </c>
      <c r="D66" t="s" s="4">
        <v>208</v>
      </c>
      <c r="E66" t="s" s="4">
        <v>208</v>
      </c>
      <c r="F66" t="s" s="4">
        <v>208</v>
      </c>
      <c r="G66" t="s" s="4">
        <v>752</v>
      </c>
      <c r="H66" t="s" s="4">
        <v>753</v>
      </c>
    </row>
    <row r="67" ht="45.0" customHeight="true">
      <c r="A67" t="s" s="4">
        <v>865</v>
      </c>
      <c r="B67" t="s" s="4">
        <v>1768</v>
      </c>
      <c r="C67" t="s" s="4">
        <v>208</v>
      </c>
      <c r="D67" t="s" s="4">
        <v>208</v>
      </c>
      <c r="E67" t="s" s="4">
        <v>208</v>
      </c>
      <c r="F67" t="s" s="4">
        <v>208</v>
      </c>
      <c r="G67" t="s" s="4">
        <v>1750</v>
      </c>
      <c r="H67" t="s" s="4">
        <v>1751</v>
      </c>
    </row>
    <row r="68" ht="45.0" customHeight="true">
      <c r="A68" t="s" s="4">
        <v>881</v>
      </c>
      <c r="B68" t="s" s="4">
        <v>1769</v>
      </c>
      <c r="C68" t="s" s="4">
        <v>208</v>
      </c>
      <c r="D68" t="s" s="4">
        <v>208</v>
      </c>
      <c r="E68" t="s" s="4">
        <v>208</v>
      </c>
      <c r="F68" t="s" s="4">
        <v>208</v>
      </c>
      <c r="G68" t="s" s="4">
        <v>752</v>
      </c>
      <c r="H68" t="s" s="4">
        <v>753</v>
      </c>
    </row>
    <row r="69" ht="45.0" customHeight="true">
      <c r="A69" t="s" s="4">
        <v>881</v>
      </c>
      <c r="B69" t="s" s="4">
        <v>1770</v>
      </c>
      <c r="C69" t="s" s="4">
        <v>208</v>
      </c>
      <c r="D69" t="s" s="4">
        <v>208</v>
      </c>
      <c r="E69" t="s" s="4">
        <v>208</v>
      </c>
      <c r="F69" t="s" s="4">
        <v>208</v>
      </c>
      <c r="G69" t="s" s="4">
        <v>281</v>
      </c>
      <c r="H69" t="s" s="4">
        <v>282</v>
      </c>
    </row>
    <row r="70" ht="45.0" customHeight="true">
      <c r="A70" t="s" s="4">
        <v>881</v>
      </c>
      <c r="B70" t="s" s="4">
        <v>1771</v>
      </c>
      <c r="C70" t="s" s="4">
        <v>208</v>
      </c>
      <c r="D70" t="s" s="4">
        <v>208</v>
      </c>
      <c r="E70" t="s" s="4">
        <v>208</v>
      </c>
      <c r="F70" t="s" s="4">
        <v>208</v>
      </c>
      <c r="G70" t="s" s="4">
        <v>680</v>
      </c>
      <c r="H70" t="s" s="4">
        <v>681</v>
      </c>
    </row>
    <row r="71" ht="45.0" customHeight="true">
      <c r="A71" t="s" s="4">
        <v>902</v>
      </c>
      <c r="B71" t="s" s="4">
        <v>1772</v>
      </c>
      <c r="C71" t="s" s="4">
        <v>208</v>
      </c>
      <c r="D71" t="s" s="4">
        <v>208</v>
      </c>
      <c r="E71" t="s" s="4">
        <v>208</v>
      </c>
      <c r="F71" t="s" s="4">
        <v>208</v>
      </c>
      <c r="G71" t="s" s="4">
        <v>346</v>
      </c>
      <c r="H71" t="s" s="4">
        <v>347</v>
      </c>
    </row>
    <row r="72" ht="45.0" customHeight="true">
      <c r="A72" t="s" s="4">
        <v>902</v>
      </c>
      <c r="B72" t="s" s="4">
        <v>1773</v>
      </c>
      <c r="C72" t="s" s="4">
        <v>208</v>
      </c>
      <c r="D72" t="s" s="4">
        <v>208</v>
      </c>
      <c r="E72" t="s" s="4">
        <v>208</v>
      </c>
      <c r="F72" t="s" s="4">
        <v>208</v>
      </c>
      <c r="G72" t="s" s="4">
        <v>516</v>
      </c>
      <c r="H72" t="s" s="4">
        <v>517</v>
      </c>
    </row>
    <row r="73" ht="45.0" customHeight="true">
      <c r="A73" t="s" s="4">
        <v>902</v>
      </c>
      <c r="B73" t="s" s="4">
        <v>1774</v>
      </c>
      <c r="C73" t="s" s="4">
        <v>208</v>
      </c>
      <c r="D73" t="s" s="4">
        <v>208</v>
      </c>
      <c r="E73" t="s" s="4">
        <v>208</v>
      </c>
      <c r="F73" t="s" s="4">
        <v>208</v>
      </c>
      <c r="G73" t="s" s="4">
        <v>471</v>
      </c>
      <c r="H73" t="s" s="4">
        <v>472</v>
      </c>
    </row>
    <row r="74" ht="45.0" customHeight="true">
      <c r="A74" t="s" s="4">
        <v>920</v>
      </c>
      <c r="B74" t="s" s="4">
        <v>1775</v>
      </c>
      <c r="C74" t="s" s="4">
        <v>208</v>
      </c>
      <c r="D74" t="s" s="4">
        <v>208</v>
      </c>
      <c r="E74" t="s" s="4">
        <v>208</v>
      </c>
      <c r="F74" t="s" s="4">
        <v>208</v>
      </c>
      <c r="G74" t="s" s="4">
        <v>980</v>
      </c>
      <c r="H74" t="s" s="4">
        <v>981</v>
      </c>
    </row>
    <row r="75" ht="45.0" customHeight="true">
      <c r="A75" t="s" s="4">
        <v>920</v>
      </c>
      <c r="B75" t="s" s="4">
        <v>1776</v>
      </c>
      <c r="C75" t="s" s="4">
        <v>208</v>
      </c>
      <c r="D75" t="s" s="4">
        <v>208</v>
      </c>
      <c r="E75" t="s" s="4">
        <v>208</v>
      </c>
      <c r="F75" t="s" s="4">
        <v>208</v>
      </c>
      <c r="G75" t="s" s="4">
        <v>932</v>
      </c>
      <c r="H75" t="s" s="4">
        <v>933</v>
      </c>
    </row>
    <row r="76" ht="45.0" customHeight="true">
      <c r="A76" t="s" s="4">
        <v>920</v>
      </c>
      <c r="B76" t="s" s="4">
        <v>1777</v>
      </c>
      <c r="C76" t="s" s="4">
        <v>208</v>
      </c>
      <c r="D76" t="s" s="4">
        <v>208</v>
      </c>
      <c r="E76" t="s" s="4">
        <v>208</v>
      </c>
      <c r="F76" t="s" s="4">
        <v>208</v>
      </c>
      <c r="G76" t="s" s="4">
        <v>566</v>
      </c>
      <c r="H76" t="s" s="4">
        <v>567</v>
      </c>
    </row>
    <row r="77" ht="45.0" customHeight="true">
      <c r="A77" t="s" s="4">
        <v>955</v>
      </c>
      <c r="B77" t="s" s="4">
        <v>1778</v>
      </c>
      <c r="C77" t="s" s="4">
        <v>208</v>
      </c>
      <c r="D77" t="s" s="4">
        <v>208</v>
      </c>
      <c r="E77" t="s" s="4">
        <v>208</v>
      </c>
      <c r="F77" t="s" s="4">
        <v>208</v>
      </c>
      <c r="G77" t="s" s="4">
        <v>629</v>
      </c>
      <c r="H77" t="s" s="4">
        <v>1744</v>
      </c>
    </row>
    <row r="78" ht="45.0" customHeight="true">
      <c r="A78" t="s" s="4">
        <v>973</v>
      </c>
      <c r="B78" t="s" s="4">
        <v>1779</v>
      </c>
      <c r="C78" t="s" s="4">
        <v>208</v>
      </c>
      <c r="D78" t="s" s="4">
        <v>208</v>
      </c>
      <c r="E78" t="s" s="4">
        <v>208</v>
      </c>
      <c r="F78" t="s" s="4">
        <v>208</v>
      </c>
      <c r="G78" t="s" s="4">
        <v>980</v>
      </c>
      <c r="H78" t="s" s="4">
        <v>981</v>
      </c>
    </row>
    <row r="79" ht="45.0" customHeight="true">
      <c r="A79" t="s" s="4">
        <v>998</v>
      </c>
      <c r="B79" t="s" s="4">
        <v>1780</v>
      </c>
      <c r="C79" t="s" s="4">
        <v>208</v>
      </c>
      <c r="D79" t="s" s="4">
        <v>208</v>
      </c>
      <c r="E79" t="s" s="4">
        <v>208</v>
      </c>
      <c r="F79" t="s" s="4">
        <v>208</v>
      </c>
      <c r="G79" t="s" s="4">
        <v>980</v>
      </c>
      <c r="H79" t="s" s="4">
        <v>981</v>
      </c>
    </row>
    <row r="80" ht="45.0" customHeight="true">
      <c r="A80" t="s" s="4">
        <v>1015</v>
      </c>
      <c r="B80" t="s" s="4">
        <v>1781</v>
      </c>
      <c r="C80" t="s" s="4">
        <v>208</v>
      </c>
      <c r="D80" t="s" s="4">
        <v>208</v>
      </c>
      <c r="E80" t="s" s="4">
        <v>208</v>
      </c>
      <c r="F80" t="s" s="4">
        <v>208</v>
      </c>
      <c r="G80" t="s" s="4">
        <v>1022</v>
      </c>
      <c r="H80" t="s" s="4">
        <v>1023</v>
      </c>
    </row>
    <row r="81" ht="45.0" customHeight="true">
      <c r="A81" t="s" s="4">
        <v>1038</v>
      </c>
      <c r="B81" t="s" s="4">
        <v>1782</v>
      </c>
      <c r="C81" t="s" s="4">
        <v>208</v>
      </c>
      <c r="D81" t="s" s="4">
        <v>208</v>
      </c>
      <c r="E81" t="s" s="4">
        <v>208</v>
      </c>
      <c r="F81" t="s" s="4">
        <v>208</v>
      </c>
      <c r="G81" t="s" s="4">
        <v>1045</v>
      </c>
      <c r="H81" t="s" s="4">
        <v>1046</v>
      </c>
    </row>
    <row r="82" ht="45.0" customHeight="true">
      <c r="A82" t="s" s="4">
        <v>1059</v>
      </c>
      <c r="B82" t="s" s="4">
        <v>1783</v>
      </c>
      <c r="C82" t="s" s="4">
        <v>208</v>
      </c>
      <c r="D82" t="s" s="4">
        <v>208</v>
      </c>
      <c r="E82" t="s" s="4">
        <v>208</v>
      </c>
      <c r="F82" t="s" s="4">
        <v>208</v>
      </c>
      <c r="G82" t="s" s="4">
        <v>1045</v>
      </c>
      <c r="H82" t="s" s="4">
        <v>1046</v>
      </c>
    </row>
    <row r="83" ht="45.0" customHeight="true">
      <c r="A83" t="s" s="4">
        <v>1073</v>
      </c>
      <c r="B83" t="s" s="4">
        <v>1784</v>
      </c>
      <c r="C83" t="s" s="4">
        <v>208</v>
      </c>
      <c r="D83" t="s" s="4">
        <v>208</v>
      </c>
      <c r="E83" t="s" s="4">
        <v>208</v>
      </c>
      <c r="F83" t="s" s="4">
        <v>208</v>
      </c>
      <c r="G83" t="s" s="4">
        <v>1078</v>
      </c>
      <c r="H83" t="s" s="4">
        <v>1079</v>
      </c>
    </row>
    <row r="84" ht="45.0" customHeight="true">
      <c r="A84" t="s" s="4">
        <v>1094</v>
      </c>
      <c r="B84" t="s" s="4">
        <v>1785</v>
      </c>
      <c r="C84" t="s" s="4">
        <v>208</v>
      </c>
      <c r="D84" t="s" s="4">
        <v>208</v>
      </c>
      <c r="E84" t="s" s="4">
        <v>208</v>
      </c>
      <c r="F84" t="s" s="4">
        <v>208</v>
      </c>
      <c r="G84" t="s" s="4">
        <v>1078</v>
      </c>
      <c r="H84" t="s" s="4">
        <v>1079</v>
      </c>
    </row>
    <row r="85" ht="45.0" customHeight="true">
      <c r="A85" t="s" s="4">
        <v>1108</v>
      </c>
      <c r="B85" t="s" s="4">
        <v>1786</v>
      </c>
      <c r="C85" t="s" s="4">
        <v>208</v>
      </c>
      <c r="D85" t="s" s="4">
        <v>208</v>
      </c>
      <c r="E85" t="s" s="4">
        <v>208</v>
      </c>
      <c r="F85" t="s" s="4">
        <v>208</v>
      </c>
      <c r="G85" t="s" s="4">
        <v>1114</v>
      </c>
      <c r="H85" t="s" s="4">
        <v>1115</v>
      </c>
    </row>
    <row r="86" ht="45.0" customHeight="true">
      <c r="A86" t="s" s="4">
        <v>1130</v>
      </c>
      <c r="B86" t="s" s="4">
        <v>1787</v>
      </c>
      <c r="C86" t="s" s="4">
        <v>208</v>
      </c>
      <c r="D86" t="s" s="4">
        <v>208</v>
      </c>
      <c r="E86" t="s" s="4">
        <v>208</v>
      </c>
      <c r="F86" t="s" s="4">
        <v>208</v>
      </c>
      <c r="G86" t="s" s="4">
        <v>1114</v>
      </c>
      <c r="H86" t="s" s="4">
        <v>1115</v>
      </c>
    </row>
    <row r="87" ht="45.0" customHeight="true">
      <c r="A87" t="s" s="4">
        <v>1144</v>
      </c>
      <c r="B87" t="s" s="4">
        <v>1788</v>
      </c>
      <c r="C87" t="s" s="4">
        <v>208</v>
      </c>
      <c r="D87" t="s" s="4">
        <v>208</v>
      </c>
      <c r="E87" t="s" s="4">
        <v>208</v>
      </c>
      <c r="F87" t="s" s="4">
        <v>208</v>
      </c>
      <c r="G87" t="s" s="4">
        <v>980</v>
      </c>
      <c r="H87" t="s" s="4">
        <v>981</v>
      </c>
    </row>
    <row r="88" ht="45.0" customHeight="true">
      <c r="A88" t="s" s="4">
        <v>1159</v>
      </c>
      <c r="B88" t="s" s="4">
        <v>1789</v>
      </c>
      <c r="C88" t="s" s="4">
        <v>208</v>
      </c>
      <c r="D88" t="s" s="4">
        <v>208</v>
      </c>
      <c r="E88" t="s" s="4">
        <v>208</v>
      </c>
      <c r="F88" t="s" s="4">
        <v>208</v>
      </c>
      <c r="G88" t="s" s="4">
        <v>603</v>
      </c>
      <c r="H88" t="s" s="4">
        <v>604</v>
      </c>
    </row>
    <row r="89" ht="45.0" customHeight="true">
      <c r="A89" t="s" s="4">
        <v>1173</v>
      </c>
      <c r="B89" t="s" s="4">
        <v>1790</v>
      </c>
      <c r="C89" t="s" s="4">
        <v>208</v>
      </c>
      <c r="D89" t="s" s="4">
        <v>208</v>
      </c>
      <c r="E89" t="s" s="4">
        <v>208</v>
      </c>
      <c r="F89" t="s" s="4">
        <v>208</v>
      </c>
      <c r="G89" t="s" s="4">
        <v>932</v>
      </c>
      <c r="H89" t="s" s="4">
        <v>933</v>
      </c>
    </row>
    <row r="90" ht="45.0" customHeight="true">
      <c r="A90" t="s" s="4">
        <v>1189</v>
      </c>
      <c r="B90" t="s" s="4">
        <v>1791</v>
      </c>
      <c r="C90" t="s" s="4">
        <v>208</v>
      </c>
      <c r="D90" t="s" s="4">
        <v>208</v>
      </c>
      <c r="E90" t="s" s="4">
        <v>208</v>
      </c>
      <c r="F90" t="s" s="4">
        <v>208</v>
      </c>
      <c r="G90" t="s" s="4">
        <v>752</v>
      </c>
      <c r="H90" t="s" s="4">
        <v>753</v>
      </c>
    </row>
    <row r="91" ht="45.0" customHeight="true">
      <c r="A91" t="s" s="4">
        <v>1189</v>
      </c>
      <c r="B91" t="s" s="4">
        <v>1792</v>
      </c>
      <c r="C91" t="s" s="4">
        <v>208</v>
      </c>
      <c r="D91" t="s" s="4">
        <v>208</v>
      </c>
      <c r="E91" t="s" s="4">
        <v>208</v>
      </c>
      <c r="F91" t="s" s="4">
        <v>208</v>
      </c>
      <c r="G91" t="s" s="4">
        <v>346</v>
      </c>
      <c r="H91" t="s" s="4">
        <v>347</v>
      </c>
    </row>
    <row r="92" ht="45.0" customHeight="true">
      <c r="A92" t="s" s="4">
        <v>1189</v>
      </c>
      <c r="B92" t="s" s="4">
        <v>1793</v>
      </c>
      <c r="C92" t="s" s="4">
        <v>208</v>
      </c>
      <c r="D92" t="s" s="4">
        <v>208</v>
      </c>
      <c r="E92" t="s" s="4">
        <v>208</v>
      </c>
      <c r="F92" t="s" s="4">
        <v>208</v>
      </c>
      <c r="G92" t="s" s="4">
        <v>1794</v>
      </c>
      <c r="H92" t="s" s="4">
        <v>1795</v>
      </c>
    </row>
    <row r="93" ht="45.0" customHeight="true">
      <c r="A93" t="s" s="4">
        <v>1208</v>
      </c>
      <c r="B93" t="s" s="4">
        <v>1796</v>
      </c>
      <c r="C93" t="s" s="4">
        <v>208</v>
      </c>
      <c r="D93" t="s" s="4">
        <v>208</v>
      </c>
      <c r="E93" t="s" s="4">
        <v>208</v>
      </c>
      <c r="F93" t="s" s="4">
        <v>208</v>
      </c>
      <c r="G93" t="s" s="4">
        <v>1703</v>
      </c>
      <c r="H93" t="s" s="4">
        <v>1704</v>
      </c>
    </row>
    <row r="94" ht="45.0" customHeight="true">
      <c r="A94" t="s" s="4">
        <v>1208</v>
      </c>
      <c r="B94" t="s" s="4">
        <v>1797</v>
      </c>
      <c r="C94" t="s" s="4">
        <v>208</v>
      </c>
      <c r="D94" t="s" s="4">
        <v>208</v>
      </c>
      <c r="E94" t="s" s="4">
        <v>208</v>
      </c>
      <c r="F94" t="s" s="4">
        <v>208</v>
      </c>
      <c r="G94" t="s" s="4">
        <v>1217</v>
      </c>
      <c r="H94" t="s" s="4">
        <v>1798</v>
      </c>
    </row>
    <row r="95" ht="45.0" customHeight="true">
      <c r="A95" t="s" s="4">
        <v>1208</v>
      </c>
      <c r="B95" t="s" s="4">
        <v>1799</v>
      </c>
      <c r="C95" t="s" s="4">
        <v>208</v>
      </c>
      <c r="D95" t="s" s="4">
        <v>208</v>
      </c>
      <c r="E95" t="s" s="4">
        <v>208</v>
      </c>
      <c r="F95" t="s" s="4">
        <v>208</v>
      </c>
      <c r="G95" t="s" s="4">
        <v>1800</v>
      </c>
      <c r="H95" t="s" s="4">
        <v>1801</v>
      </c>
    </row>
    <row r="96" ht="45.0" customHeight="true">
      <c r="A96" t="s" s="4">
        <v>1232</v>
      </c>
      <c r="B96" t="s" s="4">
        <v>1802</v>
      </c>
      <c r="C96" t="s" s="4">
        <v>208</v>
      </c>
      <c r="D96" t="s" s="4">
        <v>208</v>
      </c>
      <c r="E96" t="s" s="4">
        <v>208</v>
      </c>
      <c r="F96" t="s" s="4">
        <v>208</v>
      </c>
      <c r="G96" t="s" s="4">
        <v>1241</v>
      </c>
      <c r="H96" t="s" s="4">
        <v>1242</v>
      </c>
    </row>
    <row r="97" ht="45.0" customHeight="true">
      <c r="A97" t="s" s="4">
        <v>1261</v>
      </c>
      <c r="B97" t="s" s="4">
        <v>1803</v>
      </c>
      <c r="C97" t="s" s="4">
        <v>208</v>
      </c>
      <c r="D97" t="s" s="4">
        <v>208</v>
      </c>
      <c r="E97" t="s" s="4">
        <v>208</v>
      </c>
      <c r="F97" t="s" s="4">
        <v>208</v>
      </c>
      <c r="G97" t="s" s="4">
        <v>1269</v>
      </c>
      <c r="H97" t="s" s="4">
        <v>1270</v>
      </c>
    </row>
    <row r="98" ht="45.0" customHeight="true">
      <c r="A98" t="s" s="4">
        <v>1261</v>
      </c>
      <c r="B98" t="s" s="4">
        <v>1804</v>
      </c>
      <c r="C98" t="s" s="4">
        <v>208</v>
      </c>
      <c r="D98" t="s" s="4">
        <v>208</v>
      </c>
      <c r="E98" t="s" s="4">
        <v>208</v>
      </c>
      <c r="F98" t="s" s="4">
        <v>208</v>
      </c>
      <c r="G98" t="s" s="4">
        <v>629</v>
      </c>
      <c r="H98" t="s" s="4">
        <v>630</v>
      </c>
    </row>
    <row r="99" ht="45.0" customHeight="true">
      <c r="A99" t="s" s="4">
        <v>1282</v>
      </c>
      <c r="B99" t="s" s="4">
        <v>1805</v>
      </c>
      <c r="C99" t="s" s="4">
        <v>208</v>
      </c>
      <c r="D99" t="s" s="4">
        <v>208</v>
      </c>
      <c r="E99" t="s" s="4">
        <v>208</v>
      </c>
      <c r="F99" t="s" s="4">
        <v>208</v>
      </c>
      <c r="G99" t="s" s="4">
        <v>1291</v>
      </c>
      <c r="H99" t="s" s="4">
        <v>1292</v>
      </c>
    </row>
    <row r="100" ht="45.0" customHeight="true">
      <c r="A100" t="s" s="4">
        <v>1306</v>
      </c>
      <c r="B100" t="s" s="4">
        <v>1806</v>
      </c>
      <c r="C100" t="s" s="4">
        <v>208</v>
      </c>
      <c r="D100" t="s" s="4">
        <v>208</v>
      </c>
      <c r="E100" t="s" s="4">
        <v>208</v>
      </c>
      <c r="F100" t="s" s="4">
        <v>208</v>
      </c>
      <c r="G100" t="s" s="4">
        <v>1807</v>
      </c>
      <c r="H100" t="s" s="4">
        <v>1808</v>
      </c>
    </row>
    <row r="101" ht="45.0" customHeight="true">
      <c r="A101" t="s" s="4">
        <v>1315</v>
      </c>
      <c r="B101" t="s" s="4">
        <v>1809</v>
      </c>
      <c r="C101" t="s" s="4">
        <v>208</v>
      </c>
      <c r="D101" t="s" s="4">
        <v>208</v>
      </c>
      <c r="E101" t="s" s="4">
        <v>208</v>
      </c>
      <c r="F101" t="s" s="4">
        <v>208</v>
      </c>
      <c r="G101" t="s" s="4">
        <v>1810</v>
      </c>
      <c r="H101" t="s" s="4">
        <v>1811</v>
      </c>
    </row>
    <row r="102" ht="45.0" customHeight="true">
      <c r="A102" t="s" s="4">
        <v>1315</v>
      </c>
      <c r="B102" t="s" s="4">
        <v>1812</v>
      </c>
      <c r="C102" t="s" s="4">
        <v>208</v>
      </c>
      <c r="D102" t="s" s="4">
        <v>208</v>
      </c>
      <c r="E102" t="s" s="4">
        <v>208</v>
      </c>
      <c r="F102" t="s" s="4">
        <v>208</v>
      </c>
      <c r="G102" t="s" s="4">
        <v>281</v>
      </c>
      <c r="H102" t="s" s="4">
        <v>282</v>
      </c>
    </row>
    <row r="103" ht="45.0" customHeight="true">
      <c r="A103" t="s" s="4">
        <v>1315</v>
      </c>
      <c r="B103" t="s" s="4">
        <v>1813</v>
      </c>
      <c r="C103" t="s" s="4">
        <v>208</v>
      </c>
      <c r="D103" t="s" s="4">
        <v>208</v>
      </c>
      <c r="E103" t="s" s="4">
        <v>208</v>
      </c>
      <c r="F103" t="s" s="4">
        <v>208</v>
      </c>
      <c r="G103" t="s" s="4">
        <v>603</v>
      </c>
      <c r="H103" t="s" s="4">
        <v>604</v>
      </c>
    </row>
    <row r="104" ht="45.0" customHeight="true">
      <c r="A104" t="s" s="4">
        <v>1336</v>
      </c>
      <c r="B104" t="s" s="4">
        <v>1814</v>
      </c>
      <c r="C104" t="s" s="4">
        <v>208</v>
      </c>
      <c r="D104" t="s" s="4">
        <v>208</v>
      </c>
      <c r="E104" t="s" s="4">
        <v>208</v>
      </c>
      <c r="F104" t="s" s="4">
        <v>208</v>
      </c>
      <c r="G104" t="s" s="4">
        <v>1345</v>
      </c>
      <c r="H104" t="s" s="4">
        <v>1346</v>
      </c>
    </row>
    <row r="105" ht="45.0" customHeight="true">
      <c r="A105" t="s" s="4">
        <v>1336</v>
      </c>
      <c r="B105" t="s" s="4">
        <v>1815</v>
      </c>
      <c r="C105" t="s" s="4">
        <v>208</v>
      </c>
      <c r="D105" t="s" s="4">
        <v>208</v>
      </c>
      <c r="E105" t="s" s="4">
        <v>208</v>
      </c>
      <c r="F105" t="s" s="4">
        <v>208</v>
      </c>
      <c r="G105" t="s" s="4">
        <v>346</v>
      </c>
      <c r="H105" t="s" s="4">
        <v>347</v>
      </c>
    </row>
    <row r="106" ht="45.0" customHeight="true">
      <c r="A106" t="s" s="4">
        <v>1362</v>
      </c>
      <c r="B106" t="s" s="4">
        <v>1816</v>
      </c>
      <c r="C106" t="s" s="4">
        <v>208</v>
      </c>
      <c r="D106" t="s" s="4">
        <v>208</v>
      </c>
      <c r="E106" t="s" s="4">
        <v>208</v>
      </c>
      <c r="F106" t="s" s="4">
        <v>208</v>
      </c>
      <c r="G106" t="s" s="4">
        <v>1817</v>
      </c>
      <c r="H106" t="s" s="4">
        <v>1818</v>
      </c>
    </row>
    <row r="107" ht="45.0" customHeight="true">
      <c r="A107" t="s" s="4">
        <v>1362</v>
      </c>
      <c r="B107" t="s" s="4">
        <v>1819</v>
      </c>
      <c r="C107" t="s" s="4">
        <v>208</v>
      </c>
      <c r="D107" t="s" s="4">
        <v>208</v>
      </c>
      <c r="E107" t="s" s="4">
        <v>208</v>
      </c>
      <c r="F107" t="s" s="4">
        <v>208</v>
      </c>
      <c r="G107" t="s" s="4">
        <v>346</v>
      </c>
      <c r="H107" t="s" s="4">
        <v>347</v>
      </c>
    </row>
    <row r="108" ht="45.0" customHeight="true">
      <c r="A108" t="s" s="4">
        <v>1362</v>
      </c>
      <c r="B108" t="s" s="4">
        <v>1820</v>
      </c>
      <c r="C108" t="s" s="4">
        <v>208</v>
      </c>
      <c r="D108" t="s" s="4">
        <v>208</v>
      </c>
      <c r="E108" t="s" s="4">
        <v>208</v>
      </c>
      <c r="F108" t="s" s="4">
        <v>208</v>
      </c>
      <c r="G108" t="s" s="4">
        <v>1821</v>
      </c>
      <c r="H108" t="s" s="4">
        <v>1822</v>
      </c>
    </row>
    <row r="109" ht="45.0" customHeight="true">
      <c r="A109" t="s" s="4">
        <v>1380</v>
      </c>
      <c r="B109" t="s" s="4">
        <v>1823</v>
      </c>
      <c r="C109" t="s" s="4">
        <v>208</v>
      </c>
      <c r="D109" t="s" s="4">
        <v>208</v>
      </c>
      <c r="E109" t="s" s="4">
        <v>208</v>
      </c>
      <c r="F109" t="s" s="4">
        <v>208</v>
      </c>
      <c r="G109" t="s" s="4">
        <v>1732</v>
      </c>
      <c r="H109" t="s" s="4">
        <v>1733</v>
      </c>
    </row>
    <row r="110" ht="45.0" customHeight="true">
      <c r="A110" t="s" s="4">
        <v>1380</v>
      </c>
      <c r="B110" t="s" s="4">
        <v>1824</v>
      </c>
      <c r="C110" t="s" s="4">
        <v>208</v>
      </c>
      <c r="D110" t="s" s="4">
        <v>208</v>
      </c>
      <c r="E110" t="s" s="4">
        <v>208</v>
      </c>
      <c r="F110" t="s" s="4">
        <v>208</v>
      </c>
      <c r="G110" t="s" s="4">
        <v>796</v>
      </c>
      <c r="H110" t="s" s="4">
        <v>797</v>
      </c>
    </row>
    <row r="111" ht="45.0" customHeight="true">
      <c r="A111" t="s" s="4">
        <v>1380</v>
      </c>
      <c r="B111" t="s" s="4">
        <v>1825</v>
      </c>
      <c r="C111" t="s" s="4">
        <v>208</v>
      </c>
      <c r="D111" t="s" s="4">
        <v>208</v>
      </c>
      <c r="E111" t="s" s="4">
        <v>208</v>
      </c>
      <c r="F111" t="s" s="4">
        <v>208</v>
      </c>
      <c r="G111" t="s" s="4">
        <v>516</v>
      </c>
      <c r="H111" t="s" s="4">
        <v>517</v>
      </c>
    </row>
    <row r="112" ht="45.0" customHeight="true">
      <c r="A112" t="s" s="4">
        <v>1399</v>
      </c>
      <c r="B112" t="s" s="4">
        <v>1826</v>
      </c>
      <c r="C112" t="s" s="4">
        <v>208</v>
      </c>
      <c r="D112" t="s" s="4">
        <v>208</v>
      </c>
      <c r="E112" t="s" s="4">
        <v>208</v>
      </c>
      <c r="F112" t="s" s="4">
        <v>208</v>
      </c>
      <c r="G112" t="s" s="4">
        <v>796</v>
      </c>
      <c r="H112" t="s" s="4">
        <v>797</v>
      </c>
    </row>
    <row r="113" ht="45.0" customHeight="true">
      <c r="A113" t="s" s="4">
        <v>1399</v>
      </c>
      <c r="B113" t="s" s="4">
        <v>1827</v>
      </c>
      <c r="C113" t="s" s="4">
        <v>208</v>
      </c>
      <c r="D113" t="s" s="4">
        <v>208</v>
      </c>
      <c r="E113" t="s" s="4">
        <v>208</v>
      </c>
      <c r="F113" t="s" s="4">
        <v>208</v>
      </c>
      <c r="G113" t="s" s="4">
        <v>1810</v>
      </c>
      <c r="H113" t="s" s="4">
        <v>1811</v>
      </c>
    </row>
    <row r="114" ht="45.0" customHeight="true">
      <c r="A114" t="s" s="4">
        <v>1399</v>
      </c>
      <c r="B114" t="s" s="4">
        <v>1828</v>
      </c>
      <c r="C114" t="s" s="4">
        <v>208</v>
      </c>
      <c r="D114" t="s" s="4">
        <v>208</v>
      </c>
      <c r="E114" t="s" s="4">
        <v>208</v>
      </c>
      <c r="F114" t="s" s="4">
        <v>208</v>
      </c>
      <c r="G114" t="s" s="4">
        <v>837</v>
      </c>
      <c r="H114" t="s" s="4">
        <v>838</v>
      </c>
    </row>
    <row r="115" ht="45.0" customHeight="true">
      <c r="A115" t="s" s="4">
        <v>1417</v>
      </c>
      <c r="B115" t="s" s="4">
        <v>1829</v>
      </c>
      <c r="C115" t="s" s="4">
        <v>208</v>
      </c>
      <c r="D115" t="s" s="4">
        <v>208</v>
      </c>
      <c r="E115" t="s" s="4">
        <v>208</v>
      </c>
      <c r="F115" t="s" s="4">
        <v>208</v>
      </c>
      <c r="G115" t="s" s="4">
        <v>1720</v>
      </c>
      <c r="H115" t="s" s="4">
        <v>1721</v>
      </c>
    </row>
    <row r="116" ht="45.0" customHeight="true">
      <c r="A116" t="s" s="4">
        <v>1417</v>
      </c>
      <c r="B116" t="s" s="4">
        <v>1830</v>
      </c>
      <c r="C116" t="s" s="4">
        <v>208</v>
      </c>
      <c r="D116" t="s" s="4">
        <v>208</v>
      </c>
      <c r="E116" t="s" s="4">
        <v>208</v>
      </c>
      <c r="F116" t="s" s="4">
        <v>208</v>
      </c>
      <c r="G116" t="s" s="4">
        <v>796</v>
      </c>
      <c r="H116" t="s" s="4">
        <v>797</v>
      </c>
    </row>
    <row r="117" ht="45.0" customHeight="true">
      <c r="A117" t="s" s="4">
        <v>1417</v>
      </c>
      <c r="B117" t="s" s="4">
        <v>1831</v>
      </c>
      <c r="C117" t="s" s="4">
        <v>208</v>
      </c>
      <c r="D117" t="s" s="4">
        <v>208</v>
      </c>
      <c r="E117" t="s" s="4">
        <v>208</v>
      </c>
      <c r="F117" t="s" s="4">
        <v>208</v>
      </c>
      <c r="G117" t="s" s="4">
        <v>566</v>
      </c>
      <c r="H117" t="s" s="4">
        <v>567</v>
      </c>
    </row>
    <row r="118" ht="45.0" customHeight="true">
      <c r="A118" t="s" s="4">
        <v>1438</v>
      </c>
      <c r="B118" t="s" s="4">
        <v>1832</v>
      </c>
      <c r="C118" t="s" s="4">
        <v>208</v>
      </c>
      <c r="D118" t="s" s="4">
        <v>208</v>
      </c>
      <c r="E118" t="s" s="4">
        <v>208</v>
      </c>
      <c r="F118" t="s" s="4">
        <v>208</v>
      </c>
      <c r="G118" t="s" s="4">
        <v>980</v>
      </c>
      <c r="H118" t="s" s="4">
        <v>981</v>
      </c>
    </row>
    <row r="119" ht="45.0" customHeight="true">
      <c r="A119" t="s" s="4">
        <v>1438</v>
      </c>
      <c r="B119" t="s" s="4">
        <v>1833</v>
      </c>
      <c r="C119" t="s" s="4">
        <v>208</v>
      </c>
      <c r="D119" t="s" s="4">
        <v>208</v>
      </c>
      <c r="E119" t="s" s="4">
        <v>208</v>
      </c>
      <c r="F119" t="s" s="4">
        <v>208</v>
      </c>
      <c r="G119" t="s" s="4">
        <v>932</v>
      </c>
      <c r="H119" t="s" s="4">
        <v>933</v>
      </c>
    </row>
    <row r="120" ht="45.0" customHeight="true">
      <c r="A120" t="s" s="4">
        <v>1438</v>
      </c>
      <c r="B120" t="s" s="4">
        <v>1834</v>
      </c>
      <c r="C120" t="s" s="4">
        <v>208</v>
      </c>
      <c r="D120" t="s" s="4">
        <v>208</v>
      </c>
      <c r="E120" t="s" s="4">
        <v>208</v>
      </c>
      <c r="F120" t="s" s="4">
        <v>208</v>
      </c>
      <c r="G120" t="s" s="4">
        <v>1217</v>
      </c>
      <c r="H120" t="s" s="4">
        <v>1798</v>
      </c>
    </row>
    <row r="121" ht="45.0" customHeight="true">
      <c r="A121" t="s" s="4">
        <v>1459</v>
      </c>
      <c r="B121" t="s" s="4">
        <v>1835</v>
      </c>
      <c r="C121" t="s" s="4">
        <v>208</v>
      </c>
      <c r="D121" t="s" s="4">
        <v>208</v>
      </c>
      <c r="E121" t="s" s="4">
        <v>208</v>
      </c>
      <c r="F121" t="s" s="4">
        <v>208</v>
      </c>
      <c r="G121" t="s" s="4">
        <v>1468</v>
      </c>
      <c r="H121" t="s" s="4">
        <v>1469</v>
      </c>
    </row>
    <row r="122" ht="45.0" customHeight="true">
      <c r="A122" t="s" s="4">
        <v>1459</v>
      </c>
      <c r="B122" t="s" s="4">
        <v>1836</v>
      </c>
      <c r="C122" t="s" s="4">
        <v>208</v>
      </c>
      <c r="D122" t="s" s="4">
        <v>208</v>
      </c>
      <c r="E122" t="s" s="4">
        <v>208</v>
      </c>
      <c r="F122" t="s" s="4">
        <v>208</v>
      </c>
      <c r="G122" t="s" s="4">
        <v>1703</v>
      </c>
      <c r="H122" t="s" s="4">
        <v>1704</v>
      </c>
    </row>
    <row r="123" ht="45.0" customHeight="true">
      <c r="A123" t="s" s="4">
        <v>1459</v>
      </c>
      <c r="B123" t="s" s="4">
        <v>1837</v>
      </c>
      <c r="C123" t="s" s="4">
        <v>208</v>
      </c>
      <c r="D123" t="s" s="4">
        <v>208</v>
      </c>
      <c r="E123" t="s" s="4">
        <v>208</v>
      </c>
      <c r="F123" t="s" s="4">
        <v>208</v>
      </c>
      <c r="G123" t="s" s="4">
        <v>1241</v>
      </c>
      <c r="H123" t="s" s="4">
        <v>1242</v>
      </c>
    </row>
    <row r="124" ht="45.0" customHeight="true">
      <c r="A124" t="s" s="4">
        <v>1486</v>
      </c>
      <c r="B124" t="s" s="4">
        <v>1838</v>
      </c>
      <c r="C124" t="s" s="4">
        <v>208</v>
      </c>
      <c r="D124" t="s" s="4">
        <v>208</v>
      </c>
      <c r="E124" t="s" s="4">
        <v>208</v>
      </c>
      <c r="F124" t="s" s="4">
        <v>208</v>
      </c>
      <c r="G124" t="s" s="4">
        <v>516</v>
      </c>
      <c r="H124" t="s" s="4">
        <v>517</v>
      </c>
    </row>
    <row r="125" ht="45.0" customHeight="true">
      <c r="A125" t="s" s="4">
        <v>1502</v>
      </c>
      <c r="B125" t="s" s="4">
        <v>1839</v>
      </c>
      <c r="C125" t="s" s="4">
        <v>208</v>
      </c>
      <c r="D125" t="s" s="4">
        <v>208</v>
      </c>
      <c r="E125" t="s" s="4">
        <v>208</v>
      </c>
      <c r="F125" t="s" s="4">
        <v>208</v>
      </c>
      <c r="G125" t="s" s="4">
        <v>1508</v>
      </c>
      <c r="H125" t="s" s="4">
        <v>1509</v>
      </c>
    </row>
    <row r="126" ht="45.0" customHeight="true">
      <c r="A126" t="s" s="4">
        <v>1528</v>
      </c>
      <c r="B126" t="s" s="4">
        <v>1840</v>
      </c>
      <c r="C126" t="s" s="4">
        <v>208</v>
      </c>
      <c r="D126" t="s" s="4">
        <v>208</v>
      </c>
      <c r="E126" t="s" s="4">
        <v>208</v>
      </c>
      <c r="F126" t="s" s="4">
        <v>208</v>
      </c>
      <c r="G126" t="s" s="4">
        <v>1535</v>
      </c>
      <c r="H126" t="s" s="4">
        <v>1536</v>
      </c>
    </row>
    <row r="127" ht="45.0" customHeight="true">
      <c r="A127" t="s" s="4">
        <v>1556</v>
      </c>
      <c r="B127" t="s" s="4">
        <v>1841</v>
      </c>
      <c r="C127" t="s" s="4">
        <v>208</v>
      </c>
      <c r="D127" t="s" s="4">
        <v>208</v>
      </c>
      <c r="E127" t="s" s="4">
        <v>208</v>
      </c>
      <c r="F127" t="s" s="4">
        <v>208</v>
      </c>
      <c r="G127" t="s" s="4">
        <v>1562</v>
      </c>
      <c r="H127" t="s" s="4">
        <v>1563</v>
      </c>
    </row>
  </sheetData>
  <dataValidations count="1">
    <dataValidation type="list" sqref="F4:F201" allowBlank="true" errorStyle="stop" showErrorMessage="true">
      <formula1>Hidden_1_Tabla_5822865</formula1>
    </dataValidation>
  </dataValidations>
  <pageMargins bottom="0.75" footer="0.3" header="0.3" left="0.7" right="0.7" top="0.75"/>
</worksheet>
</file>

<file path=xl/worksheets/sheet14.xml><?xml version="1.0" encoding="utf-8"?>
<worksheet xmlns="http://schemas.openxmlformats.org/spreadsheetml/2006/main">
  <dimension ref="A1:B3"/>
  <sheetViews>
    <sheetView workbookViewId="0"/>
  </sheetViews>
  <sheetFormatPr defaultRowHeight="15.0"/>
  <sheetData>
    <row r="1">
      <c r="A1" t="s">
        <v>213</v>
      </c>
    </row>
    <row r="2">
      <c r="A2" t="s">
        <v>280</v>
      </c>
    </row>
    <row r="3">
      <c r="A3" t="s">
        <v>1580</v>
      </c>
    </row>
  </sheetData>
  <pageMargins bottom="0.75" footer="0.3" header="0.3" left="0.7" right="0.7" top="0.75"/>
</worksheet>
</file>

<file path=xl/worksheets/sheet15.xml><?xml version="1.0" encoding="utf-8"?>
<worksheet xmlns="http://schemas.openxmlformats.org/spreadsheetml/2006/main">
  <dimension ref="A1:I123"/>
  <sheetViews>
    <sheetView workbookViewId="0"/>
  </sheetViews>
  <sheetFormatPr defaultRowHeight="15.0"/>
  <cols>
    <col min="3" max="3" width="19.32421875" customWidth="true" bestFit="true"/>
    <col min="4" max="4" width="17.0078125" customWidth="true" bestFit="true"/>
    <col min="5" max="5" width="19.1328125" customWidth="true" bestFit="true"/>
    <col min="6" max="6" width="17.40234375" customWidth="true" bestFit="true"/>
    <col min="7" max="7" width="74.9921875" customWidth="true" bestFit="true"/>
    <col min="8" max="8" width="123.19140625" customWidth="true" bestFit="true"/>
    <col min="1" max="1" width="9.43359375" customWidth="true" bestFit="true"/>
    <col min="2" max="2" width="36.640625" customWidth="true" bestFit="true"/>
  </cols>
  <sheetData>
    <row r="1" hidden="true">
      <c r="B1"/>
      <c r="C1" t="s">
        <v>6</v>
      </c>
      <c r="D1" t="s">
        <v>6</v>
      </c>
      <c r="E1" t="s">
        <v>6</v>
      </c>
      <c r="F1" t="s">
        <v>8</v>
      </c>
      <c r="G1" t="s">
        <v>6</v>
      </c>
      <c r="H1" t="s">
        <v>6</v>
      </c>
    </row>
    <row r="2" hidden="true">
      <c r="B2"/>
      <c r="C2" t="s">
        <v>1842</v>
      </c>
      <c r="D2" t="s">
        <v>1843</v>
      </c>
      <c r="E2" t="s">
        <v>1844</v>
      </c>
      <c r="F2" t="s">
        <v>1845</v>
      </c>
      <c r="G2" t="s">
        <v>1846</v>
      </c>
      <c r="H2" t="s">
        <v>1847</v>
      </c>
    </row>
    <row r="3">
      <c r="A3" t="s" s="1">
        <v>1678</v>
      </c>
      <c r="B3" s="1"/>
      <c r="C3" t="s" s="1">
        <v>1679</v>
      </c>
      <c r="D3" t="s" s="1">
        <v>1680</v>
      </c>
      <c r="E3" t="s" s="1">
        <v>1681</v>
      </c>
      <c r="F3" t="s" s="1">
        <v>128</v>
      </c>
      <c r="G3" t="s" s="1">
        <v>129</v>
      </c>
      <c r="H3" t="s" s="1">
        <v>1848</v>
      </c>
    </row>
    <row r="4" ht="45.0" customHeight="true">
      <c r="A4" t="s" s="4">
        <v>201</v>
      </c>
      <c r="B4" t="s" s="4">
        <v>1849</v>
      </c>
      <c r="C4" t="s" s="4">
        <v>1850</v>
      </c>
      <c r="D4" t="s" s="4">
        <v>1851</v>
      </c>
      <c r="E4" t="s" s="4">
        <v>1852</v>
      </c>
      <c r="F4" t="s" s="4">
        <v>213</v>
      </c>
      <c r="G4" t="s" s="4">
        <v>214</v>
      </c>
      <c r="H4" t="s" s="4">
        <v>215</v>
      </c>
    </row>
    <row r="5" ht="45.0" customHeight="true">
      <c r="A5" t="s" s="4">
        <v>201</v>
      </c>
      <c r="B5" t="s" s="4">
        <v>1853</v>
      </c>
      <c r="C5" t="s" s="4">
        <v>1854</v>
      </c>
      <c r="D5" t="s" s="4">
        <v>1855</v>
      </c>
      <c r="E5" t="s" s="4">
        <v>1856</v>
      </c>
      <c r="F5" t="s" s="4">
        <v>213</v>
      </c>
      <c r="G5" t="s" s="4">
        <v>1686</v>
      </c>
      <c r="H5" t="s" s="4">
        <v>1687</v>
      </c>
    </row>
    <row r="6" ht="45.0" customHeight="true">
      <c r="A6" t="s" s="4">
        <v>201</v>
      </c>
      <c r="B6" t="s" s="4">
        <v>1857</v>
      </c>
      <c r="C6" t="s" s="4">
        <v>1858</v>
      </c>
      <c r="D6" t="s" s="4">
        <v>1859</v>
      </c>
      <c r="E6" t="s" s="4">
        <v>1860</v>
      </c>
      <c r="F6" t="s" s="4">
        <v>213</v>
      </c>
      <c r="G6" t="s" s="4">
        <v>1689</v>
      </c>
      <c r="H6" t="s" s="4">
        <v>1690</v>
      </c>
    </row>
    <row r="7" ht="45.0" customHeight="true">
      <c r="A7" t="s" s="4">
        <v>253</v>
      </c>
      <c r="B7" t="s" s="4">
        <v>1861</v>
      </c>
      <c r="C7" t="s" s="4">
        <v>208</v>
      </c>
      <c r="D7" t="s" s="4">
        <v>208</v>
      </c>
      <c r="E7" t="s" s="4">
        <v>208</v>
      </c>
      <c r="F7" t="s" s="4">
        <v>208</v>
      </c>
      <c r="G7" t="s" s="4">
        <v>214</v>
      </c>
      <c r="H7" t="s" s="4">
        <v>215</v>
      </c>
    </row>
    <row r="8" ht="45.0" customHeight="true">
      <c r="A8" t="s" s="4">
        <v>253</v>
      </c>
      <c r="B8" t="s" s="4">
        <v>1862</v>
      </c>
      <c r="C8" t="s" s="4">
        <v>208</v>
      </c>
      <c r="D8" t="s" s="4">
        <v>208</v>
      </c>
      <c r="E8" t="s" s="4">
        <v>208</v>
      </c>
      <c r="F8" t="s" s="4">
        <v>208</v>
      </c>
      <c r="G8" t="s" s="4">
        <v>320</v>
      </c>
      <c r="H8" t="s" s="4">
        <v>321</v>
      </c>
    </row>
    <row r="9" ht="45.0" customHeight="true">
      <c r="A9" t="s" s="4">
        <v>253</v>
      </c>
      <c r="B9" t="s" s="4">
        <v>1863</v>
      </c>
      <c r="C9" t="s" s="4">
        <v>208</v>
      </c>
      <c r="D9" t="s" s="4">
        <v>208</v>
      </c>
      <c r="E9" t="s" s="4">
        <v>208</v>
      </c>
      <c r="F9" t="s" s="4">
        <v>208</v>
      </c>
      <c r="G9" t="s" s="4">
        <v>796</v>
      </c>
      <c r="H9" t="s" s="4">
        <v>797</v>
      </c>
    </row>
    <row r="10" ht="45.0" customHeight="true">
      <c r="A10" t="s" s="4">
        <v>268</v>
      </c>
      <c r="B10" t="s" s="4">
        <v>1864</v>
      </c>
      <c r="C10" t="s" s="4">
        <v>1865</v>
      </c>
      <c r="D10" t="s" s="4">
        <v>1866</v>
      </c>
      <c r="E10" t="s" s="4">
        <v>1867</v>
      </c>
      <c r="F10" t="s" s="4">
        <v>280</v>
      </c>
      <c r="G10" t="s" s="4">
        <v>281</v>
      </c>
      <c r="H10" t="s" s="4">
        <v>282</v>
      </c>
    </row>
    <row r="11" ht="45.0" customHeight="true">
      <c r="A11" t="s" s="4">
        <v>311</v>
      </c>
      <c r="B11" t="s" s="4">
        <v>1868</v>
      </c>
      <c r="C11" t="s" s="4">
        <v>1869</v>
      </c>
      <c r="D11" t="s" s="4">
        <v>1870</v>
      </c>
      <c r="E11" t="s" s="4">
        <v>1871</v>
      </c>
      <c r="F11" t="s" s="4">
        <v>213</v>
      </c>
      <c r="G11" t="s" s="4">
        <v>1696</v>
      </c>
      <c r="H11" t="s" s="4">
        <v>1697</v>
      </c>
    </row>
    <row r="12" ht="45.0" customHeight="true">
      <c r="A12" t="s" s="4">
        <v>311</v>
      </c>
      <c r="B12" t="s" s="4">
        <v>1872</v>
      </c>
      <c r="C12" t="s" s="4">
        <v>1873</v>
      </c>
      <c r="D12" t="s" s="4">
        <v>1874</v>
      </c>
      <c r="E12" t="s" s="4">
        <v>1875</v>
      </c>
      <c r="F12" t="s" s="4">
        <v>213</v>
      </c>
      <c r="G12" t="s" s="4">
        <v>320</v>
      </c>
      <c r="H12" t="s" s="4">
        <v>321</v>
      </c>
    </row>
    <row r="13" ht="45.0" customHeight="true">
      <c r="A13" t="s" s="4">
        <v>337</v>
      </c>
      <c r="B13" t="s" s="4">
        <v>1876</v>
      </c>
      <c r="C13" t="s" s="4">
        <v>1877</v>
      </c>
      <c r="D13" t="s" s="4">
        <v>1878</v>
      </c>
      <c r="E13" t="s" s="4">
        <v>1879</v>
      </c>
      <c r="F13" t="s" s="4">
        <v>213</v>
      </c>
      <c r="G13" t="s" s="4">
        <v>346</v>
      </c>
      <c r="H13" t="s" s="4">
        <v>347</v>
      </c>
    </row>
    <row r="14" ht="45.0" customHeight="true">
      <c r="A14" t="s" s="4">
        <v>363</v>
      </c>
      <c r="B14" t="s" s="4">
        <v>1880</v>
      </c>
      <c r="C14" t="s" s="4">
        <v>1881</v>
      </c>
      <c r="D14" t="s" s="4">
        <v>1882</v>
      </c>
      <c r="E14" t="s" s="4">
        <v>1870</v>
      </c>
      <c r="F14" t="s" s="4">
        <v>280</v>
      </c>
      <c r="G14" t="s" s="4">
        <v>652</v>
      </c>
      <c r="H14" t="s" s="4">
        <v>653</v>
      </c>
    </row>
    <row r="15" ht="45.0" customHeight="true">
      <c r="A15" t="s" s="4">
        <v>363</v>
      </c>
      <c r="B15" t="s" s="4">
        <v>1883</v>
      </c>
      <c r="C15" t="s" s="4">
        <v>1884</v>
      </c>
      <c r="D15" t="s" s="4">
        <v>1885</v>
      </c>
      <c r="E15" t="s" s="4">
        <v>1870</v>
      </c>
      <c r="F15" t="s" s="4">
        <v>280</v>
      </c>
      <c r="G15" t="s" s="4">
        <v>603</v>
      </c>
      <c r="H15" t="s" s="4">
        <v>604</v>
      </c>
    </row>
    <row r="16" ht="45.0" customHeight="true">
      <c r="A16" t="s" s="4">
        <v>372</v>
      </c>
      <c r="B16" t="s" s="4">
        <v>1886</v>
      </c>
      <c r="C16" t="s" s="4">
        <v>1887</v>
      </c>
      <c r="D16" t="s" s="4">
        <v>1888</v>
      </c>
      <c r="E16" t="s" s="4">
        <v>1889</v>
      </c>
      <c r="F16" t="s" s="4">
        <v>213</v>
      </c>
      <c r="G16" t="s" s="4">
        <v>1703</v>
      </c>
      <c r="H16" t="s" s="4">
        <v>1704</v>
      </c>
    </row>
    <row r="17" ht="45.0" customHeight="true">
      <c r="A17" t="s" s="4">
        <v>372</v>
      </c>
      <c r="B17" t="s" s="4">
        <v>1890</v>
      </c>
      <c r="C17" t="s" s="4">
        <v>1873</v>
      </c>
      <c r="D17" t="s" s="4">
        <v>1888</v>
      </c>
      <c r="E17" t="s" s="4">
        <v>1891</v>
      </c>
      <c r="F17" t="s" s="4">
        <v>213</v>
      </c>
      <c r="G17" t="s" s="4">
        <v>680</v>
      </c>
      <c r="H17" t="s" s="4">
        <v>681</v>
      </c>
    </row>
    <row r="18" ht="45.0" customHeight="true">
      <c r="A18" t="s" s="4">
        <v>372</v>
      </c>
      <c r="B18" t="s" s="4">
        <v>1892</v>
      </c>
      <c r="C18" t="s" s="4">
        <v>1893</v>
      </c>
      <c r="D18" t="s" s="4">
        <v>1894</v>
      </c>
      <c r="E18" t="s" s="4">
        <v>1895</v>
      </c>
      <c r="F18" t="s" s="4">
        <v>280</v>
      </c>
      <c r="G18" t="s" s="4">
        <v>281</v>
      </c>
      <c r="H18" t="s" s="4">
        <v>282</v>
      </c>
    </row>
    <row r="19" ht="45.0" customHeight="true">
      <c r="A19" t="s" s="4">
        <v>389</v>
      </c>
      <c r="B19" t="s" s="4">
        <v>1896</v>
      </c>
      <c r="C19" t="s" s="4">
        <v>1897</v>
      </c>
      <c r="D19" t="s" s="4">
        <v>1878</v>
      </c>
      <c r="E19" t="s" s="4">
        <v>1879</v>
      </c>
      <c r="F19" t="s" s="4">
        <v>213</v>
      </c>
      <c r="G19" t="s" s="4">
        <v>680</v>
      </c>
      <c r="H19" t="s" s="4">
        <v>681</v>
      </c>
    </row>
    <row r="20" ht="45.0" customHeight="true">
      <c r="A20" t="s" s="4">
        <v>397</v>
      </c>
      <c r="B20" t="s" s="4">
        <v>1898</v>
      </c>
      <c r="C20" t="s" s="4">
        <v>1869</v>
      </c>
      <c r="D20" t="s" s="4">
        <v>1870</v>
      </c>
      <c r="E20" t="s" s="4">
        <v>1871</v>
      </c>
      <c r="F20" t="s" s="4">
        <v>213</v>
      </c>
      <c r="G20" t="s" s="4">
        <v>1696</v>
      </c>
      <c r="H20" t="s" s="4">
        <v>1697</v>
      </c>
    </row>
    <row r="21" ht="45.0" customHeight="true">
      <c r="A21" t="s" s="4">
        <v>397</v>
      </c>
      <c r="B21" t="s" s="4">
        <v>1899</v>
      </c>
      <c r="C21" t="s" s="4">
        <v>1900</v>
      </c>
      <c r="D21" t="s" s="4">
        <v>1901</v>
      </c>
      <c r="E21" t="s" s="4">
        <v>1870</v>
      </c>
      <c r="F21" t="s" s="4">
        <v>213</v>
      </c>
      <c r="G21" t="s" s="4">
        <v>566</v>
      </c>
      <c r="H21" t="s" s="4">
        <v>567</v>
      </c>
    </row>
    <row r="22" ht="45.0" customHeight="true">
      <c r="A22" t="s" s="4">
        <v>407</v>
      </c>
      <c r="B22" t="s" s="4">
        <v>1902</v>
      </c>
      <c r="C22" t="s" s="4">
        <v>1903</v>
      </c>
      <c r="D22" t="s" s="4">
        <v>1904</v>
      </c>
      <c r="E22" t="s" s="4">
        <v>1904</v>
      </c>
      <c r="F22" t="s" s="4">
        <v>213</v>
      </c>
      <c r="G22" t="s" s="4">
        <v>837</v>
      </c>
      <c r="H22" t="s" s="4">
        <v>838</v>
      </c>
    </row>
    <row r="23" ht="45.0" customHeight="true">
      <c r="A23" t="s" s="4">
        <v>407</v>
      </c>
      <c r="B23" t="s" s="4">
        <v>1905</v>
      </c>
      <c r="C23" t="s" s="4">
        <v>1906</v>
      </c>
      <c r="D23" t="s" s="4">
        <v>1907</v>
      </c>
      <c r="E23" t="s" s="4">
        <v>1908</v>
      </c>
      <c r="F23" t="s" s="4">
        <v>213</v>
      </c>
      <c r="G23" t="s" s="4">
        <v>980</v>
      </c>
      <c r="H23" t="s" s="4">
        <v>981</v>
      </c>
    </row>
    <row r="24" ht="45.0" customHeight="true">
      <c r="A24" t="s" s="4">
        <v>419</v>
      </c>
      <c r="B24" t="s" s="4">
        <v>1909</v>
      </c>
      <c r="C24" t="s" s="4">
        <v>1910</v>
      </c>
      <c r="D24" t="s" s="4">
        <v>1911</v>
      </c>
      <c r="E24" t="s" s="4">
        <v>1912</v>
      </c>
      <c r="F24" t="s" s="4">
        <v>280</v>
      </c>
      <c r="G24" t="s" s="4">
        <v>1716</v>
      </c>
      <c r="H24" t="s" s="4">
        <v>1717</v>
      </c>
    </row>
    <row r="25" ht="45.0" customHeight="true">
      <c r="A25" t="s" s="4">
        <v>419</v>
      </c>
      <c r="B25" t="s" s="4">
        <v>1913</v>
      </c>
      <c r="C25" t="s" s="4">
        <v>1873</v>
      </c>
      <c r="D25" t="s" s="4">
        <v>1874</v>
      </c>
      <c r="E25" t="s" s="4">
        <v>1875</v>
      </c>
      <c r="F25" t="s" s="4">
        <v>213</v>
      </c>
      <c r="G25" t="s" s="4">
        <v>320</v>
      </c>
      <c r="H25" t="s" s="4">
        <v>321</v>
      </c>
    </row>
    <row r="26" ht="45.0" customHeight="true">
      <c r="A26" t="s" s="4">
        <v>419</v>
      </c>
      <c r="B26" t="s" s="4">
        <v>1914</v>
      </c>
      <c r="C26" t="s" s="4">
        <v>1915</v>
      </c>
      <c r="D26" t="s" s="4">
        <v>1874</v>
      </c>
      <c r="E26" t="s" s="4">
        <v>1874</v>
      </c>
      <c r="F26" t="s" s="4">
        <v>213</v>
      </c>
      <c r="G26" t="s" s="4">
        <v>1713</v>
      </c>
      <c r="H26" t="s" s="4">
        <v>1714</v>
      </c>
    </row>
    <row r="27" ht="45.0" customHeight="true">
      <c r="A27" t="s" s="4">
        <v>442</v>
      </c>
      <c r="B27" t="s" s="4">
        <v>1916</v>
      </c>
      <c r="C27" t="s" s="4">
        <v>1917</v>
      </c>
      <c r="D27" t="s" s="4">
        <v>1860</v>
      </c>
      <c r="E27" t="s" s="4">
        <v>1918</v>
      </c>
      <c r="F27" t="s" s="4">
        <v>213</v>
      </c>
      <c r="G27" t="s" s="4">
        <v>1720</v>
      </c>
      <c r="H27" t="s" s="4">
        <v>1721</v>
      </c>
    </row>
    <row r="28" ht="45.0" customHeight="true">
      <c r="A28" t="s" s="4">
        <v>442</v>
      </c>
      <c r="B28" t="s" s="4">
        <v>1919</v>
      </c>
      <c r="C28" t="s" s="4">
        <v>1920</v>
      </c>
      <c r="D28" t="s" s="4">
        <v>1911</v>
      </c>
      <c r="E28" t="s" s="4">
        <v>1921</v>
      </c>
      <c r="F28" t="s" s="4">
        <v>213</v>
      </c>
      <c r="G28" t="s" s="4">
        <v>471</v>
      </c>
      <c r="H28" t="s" s="4">
        <v>472</v>
      </c>
    </row>
    <row r="29" ht="45.0" customHeight="true">
      <c r="A29" t="s" s="4">
        <v>442</v>
      </c>
      <c r="B29" t="s" s="4">
        <v>1922</v>
      </c>
      <c r="C29" t="s" s="4">
        <v>1923</v>
      </c>
      <c r="D29" t="s" s="4">
        <v>1924</v>
      </c>
      <c r="E29" t="s" s="4">
        <v>1925</v>
      </c>
      <c r="F29" t="s" s="4">
        <v>213</v>
      </c>
      <c r="G29" t="s" s="4">
        <v>346</v>
      </c>
      <c r="H29" t="s" s="4">
        <v>347</v>
      </c>
    </row>
    <row r="30" ht="45.0" customHeight="true">
      <c r="A30" t="s" s="4">
        <v>462</v>
      </c>
      <c r="B30" t="s" s="4">
        <v>1926</v>
      </c>
      <c r="C30" t="s" s="4">
        <v>1920</v>
      </c>
      <c r="D30" t="s" s="4">
        <v>1911</v>
      </c>
      <c r="E30" t="s" s="4">
        <v>1921</v>
      </c>
      <c r="F30" t="s" s="4">
        <v>213</v>
      </c>
      <c r="G30" t="s" s="4">
        <v>471</v>
      </c>
      <c r="H30" t="s" s="4">
        <v>472</v>
      </c>
    </row>
    <row r="31" ht="45.0" customHeight="true">
      <c r="A31" t="s" s="4">
        <v>462</v>
      </c>
      <c r="B31" t="s" s="4">
        <v>1927</v>
      </c>
      <c r="C31" t="s" s="4">
        <v>1917</v>
      </c>
      <c r="D31" t="s" s="4">
        <v>1860</v>
      </c>
      <c r="E31" t="s" s="4">
        <v>1918</v>
      </c>
      <c r="F31" t="s" s="4">
        <v>213</v>
      </c>
      <c r="G31" t="s" s="4">
        <v>1720</v>
      </c>
      <c r="H31" t="s" s="4">
        <v>1721</v>
      </c>
    </row>
    <row r="32" ht="45.0" customHeight="true">
      <c r="A32" t="s" s="4">
        <v>462</v>
      </c>
      <c r="B32" t="s" s="4">
        <v>1928</v>
      </c>
      <c r="C32" t="s" s="4">
        <v>1923</v>
      </c>
      <c r="D32" t="s" s="4">
        <v>1924</v>
      </c>
      <c r="E32" t="s" s="4">
        <v>1925</v>
      </c>
      <c r="F32" t="s" s="4">
        <v>213</v>
      </c>
      <c r="G32" t="s" s="4">
        <v>346</v>
      </c>
      <c r="H32" t="s" s="4">
        <v>347</v>
      </c>
    </row>
    <row r="33" ht="45.0" customHeight="true">
      <c r="A33" t="s" s="4">
        <v>489</v>
      </c>
      <c r="B33" t="s" s="4">
        <v>1929</v>
      </c>
      <c r="C33" t="s" s="4">
        <v>1930</v>
      </c>
      <c r="D33" t="s" s="4">
        <v>1931</v>
      </c>
      <c r="E33" t="s" s="4">
        <v>1860</v>
      </c>
      <c r="F33" t="s" s="4">
        <v>280</v>
      </c>
      <c r="G33" t="s" s="4">
        <v>1291</v>
      </c>
      <c r="H33" t="s" s="4">
        <v>1292</v>
      </c>
    </row>
    <row r="34" ht="45.0" customHeight="true">
      <c r="A34" t="s" s="4">
        <v>489</v>
      </c>
      <c r="B34" t="s" s="4">
        <v>1932</v>
      </c>
      <c r="C34" t="s" s="4">
        <v>1923</v>
      </c>
      <c r="D34" t="s" s="4">
        <v>1924</v>
      </c>
      <c r="E34" t="s" s="4">
        <v>1925</v>
      </c>
      <c r="F34" t="s" s="4">
        <v>213</v>
      </c>
      <c r="G34" t="s" s="4">
        <v>346</v>
      </c>
      <c r="H34" t="s" s="4">
        <v>347</v>
      </c>
    </row>
    <row r="35" ht="45.0" customHeight="true">
      <c r="A35" t="s" s="4">
        <v>489</v>
      </c>
      <c r="B35" t="s" s="4">
        <v>1933</v>
      </c>
      <c r="C35" t="s" s="4">
        <v>1920</v>
      </c>
      <c r="D35" t="s" s="4">
        <v>1911</v>
      </c>
      <c r="E35" t="s" s="4">
        <v>1921</v>
      </c>
      <c r="F35" t="s" s="4">
        <v>213</v>
      </c>
      <c r="G35" t="s" s="4">
        <v>471</v>
      </c>
      <c r="H35" t="s" s="4">
        <v>472</v>
      </c>
    </row>
    <row r="36" ht="45.0" customHeight="true">
      <c r="A36" t="s" s="4">
        <v>506</v>
      </c>
      <c r="B36" t="s" s="4">
        <v>1934</v>
      </c>
      <c r="C36" t="s" s="4">
        <v>1915</v>
      </c>
      <c r="D36" t="s" s="4">
        <v>1874</v>
      </c>
      <c r="E36" t="s" s="4">
        <v>1874</v>
      </c>
      <c r="F36" t="s" s="4">
        <v>213</v>
      </c>
      <c r="G36" t="s" s="4">
        <v>1713</v>
      </c>
      <c r="H36" t="s" s="4">
        <v>1714</v>
      </c>
    </row>
    <row r="37" ht="45.0" customHeight="true">
      <c r="A37" t="s" s="4">
        <v>506</v>
      </c>
      <c r="B37" t="s" s="4">
        <v>1935</v>
      </c>
      <c r="C37" t="s" s="4">
        <v>1936</v>
      </c>
      <c r="D37" t="s" s="4">
        <v>1871</v>
      </c>
      <c r="E37" t="s" s="4">
        <v>1937</v>
      </c>
      <c r="F37" t="s" s="4">
        <v>280</v>
      </c>
      <c r="G37" t="s" s="4">
        <v>1732</v>
      </c>
      <c r="H37" t="s" s="4">
        <v>1733</v>
      </c>
    </row>
    <row r="38" ht="45.0" customHeight="true">
      <c r="A38" t="s" s="4">
        <v>506</v>
      </c>
      <c r="B38" t="s" s="4">
        <v>1938</v>
      </c>
      <c r="C38" t="s" s="4">
        <v>1939</v>
      </c>
      <c r="D38" t="s" s="4">
        <v>1940</v>
      </c>
      <c r="E38" t="s" s="4">
        <v>1941</v>
      </c>
      <c r="F38" t="s" s="4">
        <v>280</v>
      </c>
      <c r="G38" t="s" s="4">
        <v>516</v>
      </c>
      <c r="H38" t="s" s="4">
        <v>517</v>
      </c>
    </row>
    <row r="39" ht="45.0" customHeight="true">
      <c r="A39" t="s" s="4">
        <v>538</v>
      </c>
      <c r="B39" t="s" s="4">
        <v>1942</v>
      </c>
      <c r="C39" t="s" s="4">
        <v>1873</v>
      </c>
      <c r="D39" t="s" s="4">
        <v>1874</v>
      </c>
      <c r="E39" t="s" s="4">
        <v>1875</v>
      </c>
      <c r="F39" t="s" s="4">
        <v>213</v>
      </c>
      <c r="G39" t="s" s="4">
        <v>320</v>
      </c>
      <c r="H39" t="s" s="4">
        <v>321</v>
      </c>
    </row>
    <row r="40" ht="45.0" customHeight="true">
      <c r="A40" t="s" s="4">
        <v>538</v>
      </c>
      <c r="B40" t="s" s="4">
        <v>1943</v>
      </c>
      <c r="C40" t="s" s="4">
        <v>1939</v>
      </c>
      <c r="D40" t="s" s="4">
        <v>1940</v>
      </c>
      <c r="E40" t="s" s="4">
        <v>1941</v>
      </c>
      <c r="F40" t="s" s="4">
        <v>280</v>
      </c>
      <c r="G40" t="s" s="4">
        <v>516</v>
      </c>
      <c r="H40" t="s" s="4">
        <v>517</v>
      </c>
    </row>
    <row r="41" ht="45.0" customHeight="true">
      <c r="A41" t="s" s="4">
        <v>538</v>
      </c>
      <c r="B41" t="s" s="4">
        <v>1944</v>
      </c>
      <c r="C41" t="s" s="4">
        <v>1945</v>
      </c>
      <c r="D41" t="s" s="4">
        <v>1946</v>
      </c>
      <c r="E41" t="s" s="4">
        <v>1947</v>
      </c>
      <c r="F41" t="s" s="4">
        <v>280</v>
      </c>
      <c r="G41" t="s" s="4">
        <v>1716</v>
      </c>
      <c r="H41" t="s" s="4">
        <v>1717</v>
      </c>
    </row>
    <row r="42" ht="45.0" customHeight="true">
      <c r="A42" t="s" s="4">
        <v>556</v>
      </c>
      <c r="B42" t="s" s="4">
        <v>1948</v>
      </c>
      <c r="C42" t="s" s="4">
        <v>1900</v>
      </c>
      <c r="D42" t="s" s="4">
        <v>1901</v>
      </c>
      <c r="E42" t="s" s="4">
        <v>1870</v>
      </c>
      <c r="F42" t="s" s="4">
        <v>213</v>
      </c>
      <c r="G42" t="s" s="4">
        <v>566</v>
      </c>
      <c r="H42" t="s" s="4">
        <v>567</v>
      </c>
    </row>
    <row r="43" ht="45.0" customHeight="true">
      <c r="A43" t="s" s="4">
        <v>556</v>
      </c>
      <c r="B43" t="s" s="4">
        <v>1949</v>
      </c>
      <c r="C43" t="s" s="4">
        <v>1950</v>
      </c>
      <c r="D43" t="s" s="4">
        <v>1951</v>
      </c>
      <c r="E43" t="s" s="4">
        <v>1871</v>
      </c>
      <c r="F43" t="s" s="4">
        <v>280</v>
      </c>
      <c r="G43" t="s" s="4">
        <v>629</v>
      </c>
      <c r="H43" t="s" s="4">
        <v>1744</v>
      </c>
    </row>
    <row r="44" ht="45.0" customHeight="true">
      <c r="A44" t="s" s="4">
        <v>595</v>
      </c>
      <c r="B44" t="s" s="4">
        <v>1952</v>
      </c>
      <c r="C44" t="s" s="4">
        <v>1897</v>
      </c>
      <c r="D44" t="s" s="4">
        <v>1878</v>
      </c>
      <c r="E44" t="s" s="4">
        <v>1879</v>
      </c>
      <c r="F44" t="s" s="4">
        <v>213</v>
      </c>
      <c r="G44" t="s" s="4">
        <v>680</v>
      </c>
      <c r="H44" t="s" s="4">
        <v>681</v>
      </c>
    </row>
    <row r="45" ht="45.0" customHeight="true">
      <c r="A45" t="s" s="4">
        <v>595</v>
      </c>
      <c r="B45" t="s" s="4">
        <v>1953</v>
      </c>
      <c r="C45" t="s" s="4">
        <v>1954</v>
      </c>
      <c r="D45" t="s" s="4">
        <v>1904</v>
      </c>
      <c r="E45" t="s" s="4">
        <v>1955</v>
      </c>
      <c r="F45" t="s" s="4">
        <v>213</v>
      </c>
      <c r="G45" t="s" s="4">
        <v>1468</v>
      </c>
      <c r="H45" t="s" s="4">
        <v>1469</v>
      </c>
    </row>
    <row r="46" ht="45.0" customHeight="true">
      <c r="A46" t="s" s="4">
        <v>595</v>
      </c>
      <c r="B46" t="s" s="4">
        <v>1956</v>
      </c>
      <c r="C46" t="s" s="4">
        <v>1884</v>
      </c>
      <c r="D46" t="s" s="4">
        <v>1885</v>
      </c>
      <c r="E46" t="s" s="4">
        <v>1870</v>
      </c>
      <c r="F46" t="s" s="4">
        <v>213</v>
      </c>
      <c r="G46" t="s" s="4">
        <v>603</v>
      </c>
      <c r="H46" t="s" s="4">
        <v>604</v>
      </c>
    </row>
    <row r="47" ht="45.0" customHeight="true">
      <c r="A47" t="s" s="4">
        <v>620</v>
      </c>
      <c r="B47" t="s" s="4">
        <v>1957</v>
      </c>
      <c r="C47" t="s" s="4">
        <v>1950</v>
      </c>
      <c r="D47" t="s" s="4">
        <v>1951</v>
      </c>
      <c r="E47" t="s" s="4">
        <v>1871</v>
      </c>
      <c r="F47" t="s" s="4">
        <v>280</v>
      </c>
      <c r="G47" t="s" s="4">
        <v>629</v>
      </c>
      <c r="H47" t="s" s="4">
        <v>1744</v>
      </c>
    </row>
    <row r="48" ht="45.0" customHeight="true">
      <c r="A48" t="s" s="4">
        <v>644</v>
      </c>
      <c r="B48" t="s" s="4">
        <v>1958</v>
      </c>
      <c r="C48" t="s" s="4">
        <v>1915</v>
      </c>
      <c r="D48" t="s" s="4">
        <v>1874</v>
      </c>
      <c r="E48" t="s" s="4">
        <v>1874</v>
      </c>
      <c r="F48" t="s" s="4">
        <v>213</v>
      </c>
      <c r="G48" t="s" s="4">
        <v>1713</v>
      </c>
      <c r="H48" t="s" s="4">
        <v>1714</v>
      </c>
    </row>
    <row r="49" ht="45.0" customHeight="true">
      <c r="A49" t="s" s="4">
        <v>644</v>
      </c>
      <c r="B49" t="s" s="4">
        <v>1959</v>
      </c>
      <c r="C49" t="s" s="4">
        <v>1881</v>
      </c>
      <c r="D49" t="s" s="4">
        <v>1882</v>
      </c>
      <c r="E49" t="s" s="4">
        <v>1870</v>
      </c>
      <c r="F49" t="s" s="4">
        <v>280</v>
      </c>
      <c r="G49" t="s" s="4">
        <v>652</v>
      </c>
      <c r="H49" t="s" s="4">
        <v>653</v>
      </c>
    </row>
    <row r="50" ht="45.0" customHeight="true">
      <c r="A50" t="s" s="4">
        <v>671</v>
      </c>
      <c r="B50" t="s" s="4">
        <v>1960</v>
      </c>
      <c r="C50" t="s" s="4">
        <v>1873</v>
      </c>
      <c r="D50" t="s" s="4">
        <v>1888</v>
      </c>
      <c r="E50" t="s" s="4">
        <v>1961</v>
      </c>
      <c r="F50" t="s" s="4">
        <v>213</v>
      </c>
      <c r="G50" t="s" s="4">
        <v>680</v>
      </c>
      <c r="H50" t="s" s="4">
        <v>681</v>
      </c>
    </row>
    <row r="51" ht="45.0" customHeight="true">
      <c r="A51" t="s" s="4">
        <v>696</v>
      </c>
      <c r="B51" t="s" s="4">
        <v>1962</v>
      </c>
      <c r="C51" t="s" s="4">
        <v>1900</v>
      </c>
      <c r="D51" t="s" s="4">
        <v>1901</v>
      </c>
      <c r="E51" t="s" s="4">
        <v>1870</v>
      </c>
      <c r="F51" t="s" s="4">
        <v>213</v>
      </c>
      <c r="G51" t="s" s="4">
        <v>566</v>
      </c>
      <c r="H51" t="s" s="4">
        <v>567</v>
      </c>
    </row>
    <row r="52" ht="45.0" customHeight="true">
      <c r="A52" t="s" s="4">
        <v>717</v>
      </c>
      <c r="B52" t="s" s="4">
        <v>1963</v>
      </c>
      <c r="C52" t="s" s="4">
        <v>1964</v>
      </c>
      <c r="D52" t="s" s="4">
        <v>1871</v>
      </c>
      <c r="E52" t="s" s="4">
        <v>1965</v>
      </c>
      <c r="F52" t="s" s="4">
        <v>280</v>
      </c>
      <c r="G52" t="s" s="4">
        <v>1750</v>
      </c>
      <c r="H52" t="s" s="4">
        <v>1751</v>
      </c>
    </row>
    <row r="53" ht="45.0" customHeight="true">
      <c r="A53" t="s" s="4">
        <v>725</v>
      </c>
      <c r="B53" t="s" s="4">
        <v>1966</v>
      </c>
      <c r="C53" t="s" s="4">
        <v>1967</v>
      </c>
      <c r="D53" t="s" s="4">
        <v>1879</v>
      </c>
      <c r="E53" t="s" s="4">
        <v>1879</v>
      </c>
      <c r="F53" t="s" s="4">
        <v>213</v>
      </c>
      <c r="G53" t="s" s="4">
        <v>1696</v>
      </c>
      <c r="H53" t="s" s="4">
        <v>1697</v>
      </c>
    </row>
    <row r="54" ht="45.0" customHeight="true">
      <c r="A54" t="s" s="4">
        <v>733</v>
      </c>
      <c r="B54" t="s" s="4">
        <v>1968</v>
      </c>
      <c r="C54" t="s" s="4">
        <v>1887</v>
      </c>
      <c r="D54" t="s" s="4">
        <v>1888</v>
      </c>
      <c r="E54" t="s" s="4">
        <v>1889</v>
      </c>
      <c r="F54" t="s" s="4">
        <v>213</v>
      </c>
      <c r="G54" t="s" s="4">
        <v>1703</v>
      </c>
      <c r="H54" t="s" s="4">
        <v>1704</v>
      </c>
    </row>
    <row r="55" ht="45.0" customHeight="true">
      <c r="A55" t="s" s="4">
        <v>733</v>
      </c>
      <c r="B55" t="s" s="4">
        <v>1969</v>
      </c>
      <c r="C55" t="s" s="4">
        <v>1893</v>
      </c>
      <c r="D55" t="s" s="4">
        <v>1894</v>
      </c>
      <c r="E55" t="s" s="4">
        <v>1895</v>
      </c>
      <c r="F55" t="s" s="4">
        <v>280</v>
      </c>
      <c r="G55" t="s" s="4">
        <v>281</v>
      </c>
      <c r="H55" t="s" s="4">
        <v>282</v>
      </c>
    </row>
    <row r="56" ht="45.0" customHeight="true">
      <c r="A56" t="s" s="4">
        <v>733</v>
      </c>
      <c r="B56" t="s" s="4">
        <v>1970</v>
      </c>
      <c r="C56" t="s" s="4">
        <v>1897</v>
      </c>
      <c r="D56" t="s" s="4">
        <v>1878</v>
      </c>
      <c r="E56" t="s" s="4">
        <v>1879</v>
      </c>
      <c r="F56" t="s" s="4">
        <v>213</v>
      </c>
      <c r="G56" t="s" s="4">
        <v>680</v>
      </c>
      <c r="H56" t="s" s="4">
        <v>681</v>
      </c>
    </row>
    <row r="57" ht="45.0" customHeight="true">
      <c r="A57" t="s" s="4">
        <v>733</v>
      </c>
      <c r="B57" t="s" s="4">
        <v>1971</v>
      </c>
      <c r="C57" t="s" s="4">
        <v>1972</v>
      </c>
      <c r="D57" t="s" s="4">
        <v>1888</v>
      </c>
      <c r="E57" t="s" s="4">
        <v>1889</v>
      </c>
      <c r="F57" t="s" s="4">
        <v>280</v>
      </c>
      <c r="G57" t="s" s="4">
        <v>1241</v>
      </c>
      <c r="H57" t="s" s="4">
        <v>1242</v>
      </c>
    </row>
    <row r="58" ht="45.0" customHeight="true">
      <c r="A58" t="s" s="4">
        <v>744</v>
      </c>
      <c r="B58" t="s" s="4">
        <v>1973</v>
      </c>
      <c r="C58" t="s" s="4">
        <v>1974</v>
      </c>
      <c r="D58" t="s" s="4">
        <v>1894</v>
      </c>
      <c r="E58" t="s" s="4">
        <v>1908</v>
      </c>
      <c r="F58" t="s" s="4">
        <v>280</v>
      </c>
      <c r="G58" t="s" s="4">
        <v>752</v>
      </c>
      <c r="H58" t="s" s="4">
        <v>753</v>
      </c>
    </row>
    <row r="59" ht="45.0" customHeight="true">
      <c r="A59" t="s" s="4">
        <v>771</v>
      </c>
      <c r="B59" t="s" s="4">
        <v>1975</v>
      </c>
      <c r="C59" t="s" s="4">
        <v>1893</v>
      </c>
      <c r="D59" t="s" s="4">
        <v>1894</v>
      </c>
      <c r="E59" t="s" s="4">
        <v>1895</v>
      </c>
      <c r="F59" t="s" s="4">
        <v>280</v>
      </c>
      <c r="G59" t="s" s="4">
        <v>281</v>
      </c>
      <c r="H59" t="s" s="4">
        <v>282</v>
      </c>
    </row>
    <row r="60" ht="45.0" customHeight="true">
      <c r="A60" t="s" s="4">
        <v>786</v>
      </c>
      <c r="B60" t="s" s="4">
        <v>1976</v>
      </c>
      <c r="C60" t="s" s="4">
        <v>1977</v>
      </c>
      <c r="D60" t="s" s="4">
        <v>1946</v>
      </c>
      <c r="E60" t="s" s="4">
        <v>1978</v>
      </c>
      <c r="F60" t="s" s="4">
        <v>213</v>
      </c>
      <c r="G60" t="s" s="4">
        <v>796</v>
      </c>
      <c r="H60" t="s" s="4">
        <v>797</v>
      </c>
    </row>
    <row r="61" ht="45.0" customHeight="true">
      <c r="A61" t="s" s="4">
        <v>816</v>
      </c>
      <c r="B61" t="s" s="4">
        <v>1979</v>
      </c>
      <c r="C61" t="s" s="4">
        <v>1887</v>
      </c>
      <c r="D61" t="s" s="4">
        <v>1980</v>
      </c>
      <c r="E61" t="s" s="4">
        <v>1904</v>
      </c>
      <c r="F61" t="s" s="4">
        <v>213</v>
      </c>
      <c r="G61" t="s" s="4">
        <v>281</v>
      </c>
      <c r="H61" t="s" s="4">
        <v>282</v>
      </c>
    </row>
    <row r="62" ht="45.0" customHeight="true">
      <c r="A62" t="s" s="4">
        <v>816</v>
      </c>
      <c r="B62" t="s" s="4">
        <v>1981</v>
      </c>
      <c r="C62" t="s" s="4">
        <v>1982</v>
      </c>
      <c r="D62" t="s" s="4">
        <v>1983</v>
      </c>
      <c r="E62" t="s" s="4">
        <v>1983</v>
      </c>
      <c r="F62" t="s" s="4">
        <v>213</v>
      </c>
      <c r="G62" t="s" s="4">
        <v>1762</v>
      </c>
      <c r="H62" t="s" s="4">
        <v>1763</v>
      </c>
    </row>
    <row r="63" ht="45.0" customHeight="true">
      <c r="A63" t="s" s="4">
        <v>830</v>
      </c>
      <c r="B63" t="s" s="4">
        <v>1984</v>
      </c>
      <c r="C63" t="s" s="4">
        <v>1985</v>
      </c>
      <c r="D63" t="s" s="4">
        <v>1921</v>
      </c>
      <c r="E63" t="s" s="4">
        <v>1921</v>
      </c>
      <c r="F63" t="s" s="4">
        <v>280</v>
      </c>
      <c r="G63" t="s" s="4">
        <v>837</v>
      </c>
      <c r="H63" t="s" s="4">
        <v>838</v>
      </c>
    </row>
    <row r="64" ht="45.0" customHeight="true">
      <c r="A64" t="s" s="4">
        <v>850</v>
      </c>
      <c r="B64" t="s" s="4">
        <v>1986</v>
      </c>
      <c r="C64" t="s" s="4">
        <v>1903</v>
      </c>
      <c r="D64" t="s" s="4">
        <v>1904</v>
      </c>
      <c r="E64" t="s" s="4">
        <v>1904</v>
      </c>
      <c r="F64" t="s" s="4">
        <v>213</v>
      </c>
      <c r="G64" t="s" s="4">
        <v>837</v>
      </c>
      <c r="H64" t="s" s="4">
        <v>838</v>
      </c>
    </row>
    <row r="65" ht="45.0" customHeight="true">
      <c r="A65" t="s" s="4">
        <v>865</v>
      </c>
      <c r="B65" t="s" s="4">
        <v>1987</v>
      </c>
      <c r="C65" t="s" s="4">
        <v>1974</v>
      </c>
      <c r="D65" t="s" s="4">
        <v>1894</v>
      </c>
      <c r="E65" t="s" s="4">
        <v>1908</v>
      </c>
      <c r="F65" t="s" s="4">
        <v>280</v>
      </c>
      <c r="G65" t="s" s="4">
        <v>752</v>
      </c>
      <c r="H65" t="s" s="4">
        <v>753</v>
      </c>
    </row>
    <row r="66" ht="45.0" customHeight="true">
      <c r="A66" t="s" s="4">
        <v>881</v>
      </c>
      <c r="B66" t="s" s="4">
        <v>1988</v>
      </c>
      <c r="C66" t="s" s="4">
        <v>1974</v>
      </c>
      <c r="D66" t="s" s="4">
        <v>1894</v>
      </c>
      <c r="E66" t="s" s="4">
        <v>1908</v>
      </c>
      <c r="F66" t="s" s="4">
        <v>280</v>
      </c>
      <c r="G66" t="s" s="4">
        <v>752</v>
      </c>
      <c r="H66" t="s" s="4">
        <v>753</v>
      </c>
    </row>
    <row r="67" ht="45.0" customHeight="true">
      <c r="A67" t="s" s="4">
        <v>881</v>
      </c>
      <c r="B67" t="s" s="4">
        <v>1989</v>
      </c>
      <c r="C67" t="s" s="4">
        <v>1893</v>
      </c>
      <c r="D67" t="s" s="4">
        <v>1894</v>
      </c>
      <c r="E67" t="s" s="4">
        <v>1895</v>
      </c>
      <c r="F67" t="s" s="4">
        <v>280</v>
      </c>
      <c r="G67" t="s" s="4">
        <v>281</v>
      </c>
      <c r="H67" t="s" s="4">
        <v>282</v>
      </c>
    </row>
    <row r="68" ht="45.0" customHeight="true">
      <c r="A68" t="s" s="4">
        <v>881</v>
      </c>
      <c r="B68" t="s" s="4">
        <v>1990</v>
      </c>
      <c r="C68" t="s" s="4">
        <v>1897</v>
      </c>
      <c r="D68" t="s" s="4">
        <v>1878</v>
      </c>
      <c r="E68" t="s" s="4">
        <v>1879</v>
      </c>
      <c r="F68" t="s" s="4">
        <v>213</v>
      </c>
      <c r="G68" t="s" s="4">
        <v>680</v>
      </c>
      <c r="H68" t="s" s="4">
        <v>681</v>
      </c>
    </row>
    <row r="69" ht="45.0" customHeight="true">
      <c r="A69" t="s" s="4">
        <v>902</v>
      </c>
      <c r="B69" t="s" s="4">
        <v>1991</v>
      </c>
      <c r="C69" t="s" s="4">
        <v>1877</v>
      </c>
      <c r="D69" t="s" s="4">
        <v>1878</v>
      </c>
      <c r="E69" t="s" s="4">
        <v>1879</v>
      </c>
      <c r="F69" t="s" s="4">
        <v>213</v>
      </c>
      <c r="G69" t="s" s="4">
        <v>346</v>
      </c>
      <c r="H69" t="s" s="4">
        <v>347</v>
      </c>
    </row>
    <row r="70" ht="45.0" customHeight="true">
      <c r="A70" t="s" s="4">
        <v>902</v>
      </c>
      <c r="B70" t="s" s="4">
        <v>1992</v>
      </c>
      <c r="C70" t="s" s="4">
        <v>1939</v>
      </c>
      <c r="D70" t="s" s="4">
        <v>1940</v>
      </c>
      <c r="E70" t="s" s="4">
        <v>1941</v>
      </c>
      <c r="F70" t="s" s="4">
        <v>280</v>
      </c>
      <c r="G70" t="s" s="4">
        <v>516</v>
      </c>
      <c r="H70" t="s" s="4">
        <v>517</v>
      </c>
    </row>
    <row r="71" ht="45.0" customHeight="true">
      <c r="A71" t="s" s="4">
        <v>902</v>
      </c>
      <c r="B71" t="s" s="4">
        <v>1993</v>
      </c>
      <c r="C71" t="s" s="4">
        <v>1920</v>
      </c>
      <c r="D71" t="s" s="4">
        <v>1911</v>
      </c>
      <c r="E71" t="s" s="4">
        <v>1921</v>
      </c>
      <c r="F71" t="s" s="4">
        <v>213</v>
      </c>
      <c r="G71" t="s" s="4">
        <v>471</v>
      </c>
      <c r="H71" t="s" s="4">
        <v>472</v>
      </c>
    </row>
    <row r="72" ht="45.0" customHeight="true">
      <c r="A72" t="s" s="4">
        <v>920</v>
      </c>
      <c r="B72" t="s" s="4">
        <v>1994</v>
      </c>
      <c r="C72" t="s" s="4">
        <v>1906</v>
      </c>
      <c r="D72" t="s" s="4">
        <v>1907</v>
      </c>
      <c r="E72" t="s" s="4">
        <v>1908</v>
      </c>
      <c r="F72" t="s" s="4">
        <v>213</v>
      </c>
      <c r="G72" t="s" s="4">
        <v>980</v>
      </c>
      <c r="H72" t="s" s="4">
        <v>981</v>
      </c>
    </row>
    <row r="73" ht="45.0" customHeight="true">
      <c r="A73" t="s" s="4">
        <v>920</v>
      </c>
      <c r="B73" t="s" s="4">
        <v>1995</v>
      </c>
      <c r="C73" t="s" s="4">
        <v>1996</v>
      </c>
      <c r="D73" t="s" s="4">
        <v>1856</v>
      </c>
      <c r="E73" t="s" s="4">
        <v>1997</v>
      </c>
      <c r="F73" t="s" s="4">
        <v>213</v>
      </c>
      <c r="G73" t="s" s="4">
        <v>932</v>
      </c>
      <c r="H73" t="s" s="4">
        <v>933</v>
      </c>
    </row>
    <row r="74" ht="45.0" customHeight="true">
      <c r="A74" t="s" s="4">
        <v>920</v>
      </c>
      <c r="B74" t="s" s="4">
        <v>1998</v>
      </c>
      <c r="C74" t="s" s="4">
        <v>1900</v>
      </c>
      <c r="D74" t="s" s="4">
        <v>1901</v>
      </c>
      <c r="E74" t="s" s="4">
        <v>1870</v>
      </c>
      <c r="F74" t="s" s="4">
        <v>213</v>
      </c>
      <c r="G74" t="s" s="4">
        <v>566</v>
      </c>
      <c r="H74" t="s" s="4">
        <v>567</v>
      </c>
    </row>
    <row r="75" ht="45.0" customHeight="true">
      <c r="A75" t="s" s="4">
        <v>955</v>
      </c>
      <c r="B75" t="s" s="4">
        <v>1999</v>
      </c>
      <c r="C75" t="s" s="4">
        <v>1950</v>
      </c>
      <c r="D75" t="s" s="4">
        <v>1951</v>
      </c>
      <c r="E75" t="s" s="4">
        <v>1871</v>
      </c>
      <c r="F75" t="s" s="4">
        <v>280</v>
      </c>
      <c r="G75" t="s" s="4">
        <v>629</v>
      </c>
      <c r="H75" t="s" s="4">
        <v>1744</v>
      </c>
    </row>
    <row r="76" ht="45.0" customHeight="true">
      <c r="A76" t="s" s="4">
        <v>973</v>
      </c>
      <c r="B76" t="s" s="4">
        <v>2000</v>
      </c>
      <c r="C76" t="s" s="4">
        <v>2001</v>
      </c>
      <c r="D76" t="s" s="4">
        <v>2002</v>
      </c>
      <c r="E76" t="s" s="4">
        <v>2003</v>
      </c>
      <c r="F76" t="s" s="4">
        <v>213</v>
      </c>
      <c r="G76" t="s" s="4">
        <v>980</v>
      </c>
      <c r="H76" t="s" s="4">
        <v>981</v>
      </c>
    </row>
    <row r="77" ht="45.0" customHeight="true">
      <c r="A77" t="s" s="4">
        <v>998</v>
      </c>
      <c r="B77" t="s" s="4">
        <v>2004</v>
      </c>
      <c r="C77" t="s" s="4">
        <v>2001</v>
      </c>
      <c r="D77" t="s" s="4">
        <v>2002</v>
      </c>
      <c r="E77" t="s" s="4">
        <v>2003</v>
      </c>
      <c r="F77" t="s" s="4">
        <v>213</v>
      </c>
      <c r="G77" t="s" s="4">
        <v>980</v>
      </c>
      <c r="H77" t="s" s="4">
        <v>981</v>
      </c>
    </row>
    <row r="78" ht="45.0" customHeight="true">
      <c r="A78" t="s" s="4">
        <v>1015</v>
      </c>
      <c r="B78" t="s" s="4">
        <v>2005</v>
      </c>
      <c r="C78" t="s" s="4">
        <v>2006</v>
      </c>
      <c r="D78" t="s" s="4">
        <v>2007</v>
      </c>
      <c r="E78" t="s" s="4">
        <v>2008</v>
      </c>
      <c r="F78" t="s" s="4">
        <v>213</v>
      </c>
      <c r="G78" t="s" s="4">
        <v>1022</v>
      </c>
      <c r="H78" t="s" s="4">
        <v>1023</v>
      </c>
    </row>
    <row r="79" ht="45.0" customHeight="true">
      <c r="A79" t="s" s="4">
        <v>1038</v>
      </c>
      <c r="B79" t="s" s="4">
        <v>2009</v>
      </c>
      <c r="C79" t="s" s="4">
        <v>2010</v>
      </c>
      <c r="D79" t="s" s="4">
        <v>2011</v>
      </c>
      <c r="E79" t="s" s="4">
        <v>2012</v>
      </c>
      <c r="F79" t="s" s="4">
        <v>280</v>
      </c>
      <c r="G79" t="s" s="4">
        <v>1045</v>
      </c>
      <c r="H79" t="s" s="4">
        <v>1046</v>
      </c>
    </row>
    <row r="80" ht="45.0" customHeight="true">
      <c r="A80" t="s" s="4">
        <v>1059</v>
      </c>
      <c r="B80" t="s" s="4">
        <v>2013</v>
      </c>
      <c r="C80" t="s" s="4">
        <v>2010</v>
      </c>
      <c r="D80" t="s" s="4">
        <v>2011</v>
      </c>
      <c r="E80" t="s" s="4">
        <v>2012</v>
      </c>
      <c r="F80" t="s" s="4">
        <v>280</v>
      </c>
      <c r="G80" t="s" s="4">
        <v>1045</v>
      </c>
      <c r="H80" t="s" s="4">
        <v>1046</v>
      </c>
    </row>
    <row r="81" ht="45.0" customHeight="true">
      <c r="A81" t="s" s="4">
        <v>1073</v>
      </c>
      <c r="B81" t="s" s="4">
        <v>2014</v>
      </c>
      <c r="C81" t="s" s="4">
        <v>2015</v>
      </c>
      <c r="D81" t="s" s="4">
        <v>1904</v>
      </c>
      <c r="E81" t="s" s="4">
        <v>1904</v>
      </c>
      <c r="F81" t="s" s="4">
        <v>213</v>
      </c>
      <c r="G81" t="s" s="4">
        <v>1078</v>
      </c>
      <c r="H81" t="s" s="4">
        <v>1079</v>
      </c>
    </row>
    <row r="82" ht="45.0" customHeight="true">
      <c r="A82" t="s" s="4">
        <v>1094</v>
      </c>
      <c r="B82" t="s" s="4">
        <v>2016</v>
      </c>
      <c r="C82" t="s" s="4">
        <v>2015</v>
      </c>
      <c r="D82" t="s" s="4">
        <v>1904</v>
      </c>
      <c r="E82" t="s" s="4">
        <v>1904</v>
      </c>
      <c r="F82" t="s" s="4">
        <v>213</v>
      </c>
      <c r="G82" t="s" s="4">
        <v>1078</v>
      </c>
      <c r="H82" t="s" s="4">
        <v>1079</v>
      </c>
    </row>
    <row r="83" ht="45.0" customHeight="true">
      <c r="A83" t="s" s="4">
        <v>1108</v>
      </c>
      <c r="B83" t="s" s="4">
        <v>2017</v>
      </c>
      <c r="C83" t="s" s="4">
        <v>2018</v>
      </c>
      <c r="D83" t="s" s="4">
        <v>2019</v>
      </c>
      <c r="E83" t="s" s="4">
        <v>2020</v>
      </c>
      <c r="F83" t="s" s="4">
        <v>280</v>
      </c>
      <c r="G83" t="s" s="4">
        <v>1114</v>
      </c>
      <c r="H83" t="s" s="4">
        <v>1115</v>
      </c>
    </row>
    <row r="84" ht="45.0" customHeight="true">
      <c r="A84" t="s" s="4">
        <v>1130</v>
      </c>
      <c r="B84" t="s" s="4">
        <v>2021</v>
      </c>
      <c r="C84" t="s" s="4">
        <v>2018</v>
      </c>
      <c r="D84" t="s" s="4">
        <v>2019</v>
      </c>
      <c r="E84" t="s" s="4">
        <v>2020</v>
      </c>
      <c r="F84" t="s" s="4">
        <v>280</v>
      </c>
      <c r="G84" t="s" s="4">
        <v>1114</v>
      </c>
      <c r="H84" t="s" s="4">
        <v>1115</v>
      </c>
    </row>
    <row r="85" ht="45.0" customHeight="true">
      <c r="A85" t="s" s="4">
        <v>1144</v>
      </c>
      <c r="B85" t="s" s="4">
        <v>2022</v>
      </c>
      <c r="C85" t="s" s="4">
        <v>2001</v>
      </c>
      <c r="D85" t="s" s="4">
        <v>2002</v>
      </c>
      <c r="E85" t="s" s="4">
        <v>2003</v>
      </c>
      <c r="F85" t="s" s="4">
        <v>213</v>
      </c>
      <c r="G85" t="s" s="4">
        <v>980</v>
      </c>
      <c r="H85" t="s" s="4">
        <v>981</v>
      </c>
    </row>
    <row r="86" ht="45.0" customHeight="true">
      <c r="A86" t="s" s="4">
        <v>1159</v>
      </c>
      <c r="B86" t="s" s="4">
        <v>2023</v>
      </c>
      <c r="C86" t="s" s="4">
        <v>1884</v>
      </c>
      <c r="D86" t="s" s="4">
        <v>1885</v>
      </c>
      <c r="E86" t="s" s="4">
        <v>1870</v>
      </c>
      <c r="F86" t="s" s="4">
        <v>280</v>
      </c>
      <c r="G86" t="s" s="4">
        <v>603</v>
      </c>
      <c r="H86" t="s" s="4">
        <v>604</v>
      </c>
    </row>
    <row r="87" ht="45.0" customHeight="true">
      <c r="A87" t="s" s="4">
        <v>1173</v>
      </c>
      <c r="B87" t="s" s="4">
        <v>2024</v>
      </c>
      <c r="C87" t="s" s="4">
        <v>208</v>
      </c>
      <c r="D87" t="s" s="4">
        <v>208</v>
      </c>
      <c r="E87" t="s" s="4">
        <v>208</v>
      </c>
      <c r="F87" t="s" s="4">
        <v>208</v>
      </c>
      <c r="G87" t="s" s="4">
        <v>932</v>
      </c>
      <c r="H87" t="s" s="4">
        <v>933</v>
      </c>
    </row>
    <row r="88" ht="45.0" customHeight="true">
      <c r="A88" t="s" s="4">
        <v>1189</v>
      </c>
      <c r="B88" t="s" s="4">
        <v>2025</v>
      </c>
      <c r="C88" t="s" s="4">
        <v>1974</v>
      </c>
      <c r="D88" t="s" s="4">
        <v>1894</v>
      </c>
      <c r="E88" t="s" s="4">
        <v>1908</v>
      </c>
      <c r="F88" t="s" s="4">
        <v>280</v>
      </c>
      <c r="G88" t="s" s="4">
        <v>752</v>
      </c>
      <c r="H88" t="s" s="4">
        <v>753</v>
      </c>
    </row>
    <row r="89" ht="45.0" customHeight="true">
      <c r="A89" t="s" s="4">
        <v>1189</v>
      </c>
      <c r="B89" t="s" s="4">
        <v>2026</v>
      </c>
      <c r="C89" t="s" s="4">
        <v>1923</v>
      </c>
      <c r="D89" t="s" s="4">
        <v>1924</v>
      </c>
      <c r="E89" t="s" s="4">
        <v>1925</v>
      </c>
      <c r="F89" t="s" s="4">
        <v>213</v>
      </c>
      <c r="G89" t="s" s="4">
        <v>346</v>
      </c>
      <c r="H89" t="s" s="4">
        <v>347</v>
      </c>
    </row>
    <row r="90" ht="45.0" customHeight="true">
      <c r="A90" t="s" s="4">
        <v>1189</v>
      </c>
      <c r="B90" t="s" s="4">
        <v>2027</v>
      </c>
      <c r="C90" t="s" s="4">
        <v>2028</v>
      </c>
      <c r="D90" t="s" s="4">
        <v>2029</v>
      </c>
      <c r="E90" t="s" s="4">
        <v>1940</v>
      </c>
      <c r="F90" t="s" s="4">
        <v>213</v>
      </c>
      <c r="G90" t="s" s="4">
        <v>1794</v>
      </c>
      <c r="H90" t="s" s="4">
        <v>1795</v>
      </c>
    </row>
    <row r="91" ht="45.0" customHeight="true">
      <c r="A91" t="s" s="4">
        <v>1208</v>
      </c>
      <c r="B91" t="s" s="4">
        <v>2030</v>
      </c>
      <c r="C91" t="s" s="4">
        <v>1887</v>
      </c>
      <c r="D91" t="s" s="4">
        <v>1888</v>
      </c>
      <c r="E91" t="s" s="4">
        <v>1889</v>
      </c>
      <c r="F91" t="s" s="4">
        <v>213</v>
      </c>
      <c r="G91" t="s" s="4">
        <v>1703</v>
      </c>
      <c r="H91" t="s" s="4">
        <v>1704</v>
      </c>
    </row>
    <row r="92" ht="45.0" customHeight="true">
      <c r="A92" t="s" s="4">
        <v>1208</v>
      </c>
      <c r="B92" t="s" s="4">
        <v>2031</v>
      </c>
      <c r="C92" t="s" s="4">
        <v>2032</v>
      </c>
      <c r="D92" t="s" s="4">
        <v>1901</v>
      </c>
      <c r="E92" t="s" s="4">
        <v>1866</v>
      </c>
      <c r="F92" t="s" s="4">
        <v>213</v>
      </c>
      <c r="G92" t="s" s="4">
        <v>1217</v>
      </c>
      <c r="H92" t="s" s="4">
        <v>1798</v>
      </c>
    </row>
    <row r="93" ht="45.0" customHeight="true">
      <c r="A93" t="s" s="4">
        <v>1232</v>
      </c>
      <c r="B93" t="s" s="4">
        <v>2033</v>
      </c>
      <c r="C93" t="s" s="4">
        <v>1972</v>
      </c>
      <c r="D93" t="s" s="4">
        <v>1888</v>
      </c>
      <c r="E93" t="s" s="4">
        <v>1889</v>
      </c>
      <c r="F93" t="s" s="4">
        <v>280</v>
      </c>
      <c r="G93" t="s" s="4">
        <v>1241</v>
      </c>
      <c r="H93" t="s" s="4">
        <v>1242</v>
      </c>
    </row>
    <row r="94" ht="45.0" customHeight="true">
      <c r="A94" t="s" s="4">
        <v>1261</v>
      </c>
      <c r="B94" t="s" s="4">
        <v>2034</v>
      </c>
      <c r="C94" t="s" s="4">
        <v>2035</v>
      </c>
      <c r="D94" t="s" s="4">
        <v>1871</v>
      </c>
      <c r="E94" t="s" s="4">
        <v>2036</v>
      </c>
      <c r="F94" t="s" s="4">
        <v>280</v>
      </c>
      <c r="G94" t="s" s="4">
        <v>1269</v>
      </c>
      <c r="H94" t="s" s="4">
        <v>1270</v>
      </c>
    </row>
    <row r="95" ht="45.0" customHeight="true">
      <c r="A95" t="s" s="4">
        <v>1261</v>
      </c>
      <c r="B95" t="s" s="4">
        <v>2037</v>
      </c>
      <c r="C95" t="s" s="4">
        <v>2038</v>
      </c>
      <c r="D95" t="s" s="4">
        <v>2039</v>
      </c>
      <c r="E95" t="s" s="4">
        <v>1859</v>
      </c>
      <c r="F95" t="s" s="4">
        <v>213</v>
      </c>
      <c r="G95" t="s" s="4">
        <v>629</v>
      </c>
      <c r="H95" t="s" s="4">
        <v>630</v>
      </c>
    </row>
    <row r="96" ht="45.0" customHeight="true">
      <c r="A96" t="s" s="4">
        <v>1282</v>
      </c>
      <c r="B96" t="s" s="4">
        <v>2040</v>
      </c>
      <c r="C96" t="s" s="4">
        <v>1930</v>
      </c>
      <c r="D96" t="s" s="4">
        <v>1931</v>
      </c>
      <c r="E96" t="s" s="4">
        <v>1860</v>
      </c>
      <c r="F96" t="s" s="4">
        <v>280</v>
      </c>
      <c r="G96" t="s" s="4">
        <v>1291</v>
      </c>
      <c r="H96" t="s" s="4">
        <v>1292</v>
      </c>
    </row>
    <row r="97" ht="45.0" customHeight="true">
      <c r="A97" t="s" s="4">
        <v>1306</v>
      </c>
      <c r="B97" t="s" s="4">
        <v>2041</v>
      </c>
      <c r="C97" t="s" s="4">
        <v>2042</v>
      </c>
      <c r="D97" t="s" s="4">
        <v>2043</v>
      </c>
      <c r="E97" t="s" s="4">
        <v>2044</v>
      </c>
      <c r="F97" t="s" s="4">
        <v>213</v>
      </c>
      <c r="G97" t="s" s="4">
        <v>1807</v>
      </c>
      <c r="H97" t="s" s="4">
        <v>1808</v>
      </c>
    </row>
    <row r="98" ht="45.0" customHeight="true">
      <c r="A98" t="s" s="4">
        <v>1315</v>
      </c>
      <c r="B98" t="s" s="4">
        <v>2045</v>
      </c>
      <c r="C98" t="s" s="4">
        <v>2046</v>
      </c>
      <c r="D98" t="s" s="4">
        <v>2047</v>
      </c>
      <c r="E98" t="s" s="4">
        <v>2008</v>
      </c>
      <c r="F98" t="s" s="4">
        <v>280</v>
      </c>
      <c r="G98" t="s" s="4">
        <v>1810</v>
      </c>
      <c r="H98" t="s" s="4">
        <v>1811</v>
      </c>
    </row>
    <row r="99" ht="45.0" customHeight="true">
      <c r="A99" t="s" s="4">
        <v>1315</v>
      </c>
      <c r="B99" t="s" s="4">
        <v>2048</v>
      </c>
      <c r="C99" t="s" s="4">
        <v>1887</v>
      </c>
      <c r="D99" t="s" s="4">
        <v>1980</v>
      </c>
      <c r="E99" t="s" s="4">
        <v>1904</v>
      </c>
      <c r="F99" t="s" s="4">
        <v>280</v>
      </c>
      <c r="G99" t="s" s="4">
        <v>281</v>
      </c>
      <c r="H99" t="s" s="4">
        <v>282</v>
      </c>
    </row>
    <row r="100" ht="45.0" customHeight="true">
      <c r="A100" t="s" s="4">
        <v>1315</v>
      </c>
      <c r="B100" t="s" s="4">
        <v>2049</v>
      </c>
      <c r="C100" t="s" s="4">
        <v>1884</v>
      </c>
      <c r="D100" t="s" s="4">
        <v>1885</v>
      </c>
      <c r="E100" t="s" s="4">
        <v>1870</v>
      </c>
      <c r="F100" t="s" s="4">
        <v>280</v>
      </c>
      <c r="G100" t="s" s="4">
        <v>603</v>
      </c>
      <c r="H100" t="s" s="4">
        <v>604</v>
      </c>
    </row>
    <row r="101" ht="45.0" customHeight="true">
      <c r="A101" t="s" s="4">
        <v>1336</v>
      </c>
      <c r="B101" t="s" s="4">
        <v>2050</v>
      </c>
      <c r="C101" t="s" s="4">
        <v>2051</v>
      </c>
      <c r="D101" t="s" s="4">
        <v>2012</v>
      </c>
      <c r="E101" t="s" s="4">
        <v>1859</v>
      </c>
      <c r="F101" t="s" s="4">
        <v>213</v>
      </c>
      <c r="G101" t="s" s="4">
        <v>1345</v>
      </c>
      <c r="H101" t="s" s="4">
        <v>1346</v>
      </c>
    </row>
    <row r="102" ht="45.0" customHeight="true">
      <c r="A102" t="s" s="4">
        <v>1336</v>
      </c>
      <c r="B102" t="s" s="4">
        <v>2052</v>
      </c>
      <c r="C102" t="s" s="4">
        <v>1923</v>
      </c>
      <c r="D102" t="s" s="4">
        <v>1924</v>
      </c>
      <c r="E102" t="s" s="4">
        <v>1925</v>
      </c>
      <c r="F102" t="s" s="4">
        <v>213</v>
      </c>
      <c r="G102" t="s" s="4">
        <v>346</v>
      </c>
      <c r="H102" t="s" s="4">
        <v>347</v>
      </c>
    </row>
    <row r="103" ht="45.0" customHeight="true">
      <c r="A103" t="s" s="4">
        <v>1362</v>
      </c>
      <c r="B103" t="s" s="4">
        <v>2053</v>
      </c>
      <c r="C103" t="s" s="4">
        <v>2054</v>
      </c>
      <c r="D103" t="s" s="4">
        <v>2055</v>
      </c>
      <c r="E103" t="s" s="4">
        <v>2056</v>
      </c>
      <c r="F103" t="s" s="4">
        <v>213</v>
      </c>
      <c r="G103" t="s" s="4">
        <v>1817</v>
      </c>
      <c r="H103" t="s" s="4">
        <v>1818</v>
      </c>
    </row>
    <row r="104" ht="45.0" customHeight="true">
      <c r="A104" t="s" s="4">
        <v>1362</v>
      </c>
      <c r="B104" t="s" s="4">
        <v>2057</v>
      </c>
      <c r="C104" t="s" s="4">
        <v>1923</v>
      </c>
      <c r="D104" t="s" s="4">
        <v>1924</v>
      </c>
      <c r="E104" t="s" s="4">
        <v>1925</v>
      </c>
      <c r="F104" t="s" s="4">
        <v>213</v>
      </c>
      <c r="G104" t="s" s="4">
        <v>346</v>
      </c>
      <c r="H104" t="s" s="4">
        <v>347</v>
      </c>
    </row>
    <row r="105" ht="45.0" customHeight="true">
      <c r="A105" t="s" s="4">
        <v>1380</v>
      </c>
      <c r="B105" t="s" s="4">
        <v>2058</v>
      </c>
      <c r="C105" t="s" s="4">
        <v>1936</v>
      </c>
      <c r="D105" t="s" s="4">
        <v>1871</v>
      </c>
      <c r="E105" t="s" s="4">
        <v>1937</v>
      </c>
      <c r="F105" t="s" s="4">
        <v>280</v>
      </c>
      <c r="G105" t="s" s="4">
        <v>1732</v>
      </c>
      <c r="H105" t="s" s="4">
        <v>1733</v>
      </c>
    </row>
    <row r="106" ht="45.0" customHeight="true">
      <c r="A106" t="s" s="4">
        <v>1380</v>
      </c>
      <c r="B106" t="s" s="4">
        <v>2059</v>
      </c>
      <c r="C106" t="s" s="4">
        <v>1977</v>
      </c>
      <c r="D106" t="s" s="4">
        <v>1946</v>
      </c>
      <c r="E106" t="s" s="4">
        <v>1978</v>
      </c>
      <c r="F106" t="s" s="4">
        <v>213</v>
      </c>
      <c r="G106" t="s" s="4">
        <v>796</v>
      </c>
      <c r="H106" t="s" s="4">
        <v>797</v>
      </c>
    </row>
    <row r="107" ht="45.0" customHeight="true">
      <c r="A107" t="s" s="4">
        <v>1380</v>
      </c>
      <c r="B107" t="s" s="4">
        <v>2060</v>
      </c>
      <c r="C107" t="s" s="4">
        <v>2061</v>
      </c>
      <c r="D107" t="s" s="4">
        <v>1940</v>
      </c>
      <c r="E107" t="s" s="4">
        <v>1941</v>
      </c>
      <c r="F107" t="s" s="4">
        <v>280</v>
      </c>
      <c r="G107" t="s" s="4">
        <v>516</v>
      </c>
      <c r="H107" t="s" s="4">
        <v>517</v>
      </c>
    </row>
    <row r="108" ht="45.0" customHeight="true">
      <c r="A108" t="s" s="4">
        <v>1399</v>
      </c>
      <c r="B108" t="s" s="4">
        <v>2062</v>
      </c>
      <c r="C108" t="s" s="4">
        <v>1977</v>
      </c>
      <c r="D108" t="s" s="4">
        <v>1946</v>
      </c>
      <c r="E108" t="s" s="4">
        <v>1978</v>
      </c>
      <c r="F108" t="s" s="4">
        <v>213</v>
      </c>
      <c r="G108" t="s" s="4">
        <v>796</v>
      </c>
      <c r="H108" t="s" s="4">
        <v>797</v>
      </c>
    </row>
    <row r="109" ht="45.0" customHeight="true">
      <c r="A109" t="s" s="4">
        <v>1399</v>
      </c>
      <c r="B109" t="s" s="4">
        <v>2063</v>
      </c>
      <c r="C109" t="s" s="4">
        <v>2046</v>
      </c>
      <c r="D109" t="s" s="4">
        <v>2047</v>
      </c>
      <c r="E109" t="s" s="4">
        <v>2008</v>
      </c>
      <c r="F109" t="s" s="4">
        <v>280</v>
      </c>
      <c r="G109" t="s" s="4">
        <v>1810</v>
      </c>
      <c r="H109" t="s" s="4">
        <v>1811</v>
      </c>
    </row>
    <row r="110" ht="45.0" customHeight="true">
      <c r="A110" t="s" s="4">
        <v>1399</v>
      </c>
      <c r="B110" t="s" s="4">
        <v>2064</v>
      </c>
      <c r="C110" t="s" s="4">
        <v>2065</v>
      </c>
      <c r="D110" t="s" s="4">
        <v>1921</v>
      </c>
      <c r="E110" t="s" s="4">
        <v>1921</v>
      </c>
      <c r="F110" t="s" s="4">
        <v>213</v>
      </c>
      <c r="G110" t="s" s="4">
        <v>837</v>
      </c>
      <c r="H110" t="s" s="4">
        <v>838</v>
      </c>
    </row>
    <row r="111" ht="45.0" customHeight="true">
      <c r="A111" t="s" s="4">
        <v>1417</v>
      </c>
      <c r="B111" t="s" s="4">
        <v>2066</v>
      </c>
      <c r="C111" t="s" s="4">
        <v>1917</v>
      </c>
      <c r="D111" t="s" s="4">
        <v>1860</v>
      </c>
      <c r="E111" t="s" s="4">
        <v>1918</v>
      </c>
      <c r="F111" t="s" s="4">
        <v>213</v>
      </c>
      <c r="G111" t="s" s="4">
        <v>1720</v>
      </c>
      <c r="H111" t="s" s="4">
        <v>1721</v>
      </c>
    </row>
    <row r="112" ht="45.0" customHeight="true">
      <c r="A112" t="s" s="4">
        <v>1417</v>
      </c>
      <c r="B112" t="s" s="4">
        <v>2067</v>
      </c>
      <c r="C112" t="s" s="4">
        <v>1977</v>
      </c>
      <c r="D112" t="s" s="4">
        <v>1946</v>
      </c>
      <c r="E112" t="s" s="4">
        <v>1978</v>
      </c>
      <c r="F112" t="s" s="4">
        <v>213</v>
      </c>
      <c r="G112" t="s" s="4">
        <v>796</v>
      </c>
      <c r="H112" t="s" s="4">
        <v>797</v>
      </c>
    </row>
    <row r="113" ht="45.0" customHeight="true">
      <c r="A113" t="s" s="4">
        <v>1417</v>
      </c>
      <c r="B113" t="s" s="4">
        <v>2068</v>
      </c>
      <c r="C113" t="s" s="4">
        <v>1900</v>
      </c>
      <c r="D113" t="s" s="4">
        <v>1901</v>
      </c>
      <c r="E113" t="s" s="4">
        <v>1870</v>
      </c>
      <c r="F113" t="s" s="4">
        <v>213</v>
      </c>
      <c r="G113" t="s" s="4">
        <v>566</v>
      </c>
      <c r="H113" t="s" s="4">
        <v>567</v>
      </c>
    </row>
    <row r="114" ht="45.0" customHeight="true">
      <c r="A114" t="s" s="4">
        <v>1438</v>
      </c>
      <c r="B114" t="s" s="4">
        <v>2069</v>
      </c>
      <c r="C114" t="s" s="4">
        <v>1906</v>
      </c>
      <c r="D114" t="s" s="4">
        <v>1907</v>
      </c>
      <c r="E114" t="s" s="4">
        <v>1908</v>
      </c>
      <c r="F114" t="s" s="4">
        <v>213</v>
      </c>
      <c r="G114" t="s" s="4">
        <v>980</v>
      </c>
      <c r="H114" t="s" s="4">
        <v>981</v>
      </c>
    </row>
    <row r="115" ht="45.0" customHeight="true">
      <c r="A115" t="s" s="4">
        <v>1438</v>
      </c>
      <c r="B115" t="s" s="4">
        <v>2070</v>
      </c>
      <c r="C115" t="s" s="4">
        <v>2071</v>
      </c>
      <c r="D115" t="s" s="4">
        <v>2072</v>
      </c>
      <c r="E115" t="s" s="4">
        <v>2073</v>
      </c>
      <c r="F115" t="s" s="4">
        <v>213</v>
      </c>
      <c r="G115" t="s" s="4">
        <v>932</v>
      </c>
      <c r="H115" t="s" s="4">
        <v>933</v>
      </c>
    </row>
    <row r="116" ht="45.0" customHeight="true">
      <c r="A116" t="s" s="4">
        <v>1438</v>
      </c>
      <c r="B116" t="s" s="4">
        <v>2074</v>
      </c>
      <c r="C116" t="s" s="4">
        <v>2032</v>
      </c>
      <c r="D116" t="s" s="4">
        <v>1901</v>
      </c>
      <c r="E116" t="s" s="4">
        <v>1866</v>
      </c>
      <c r="F116" t="s" s="4">
        <v>213</v>
      </c>
      <c r="G116" t="s" s="4">
        <v>1217</v>
      </c>
      <c r="H116" t="s" s="4">
        <v>1798</v>
      </c>
    </row>
    <row r="117" ht="45.0" customHeight="true">
      <c r="A117" t="s" s="4">
        <v>1459</v>
      </c>
      <c r="B117" t="s" s="4">
        <v>2075</v>
      </c>
      <c r="C117" t="s" s="4">
        <v>1954</v>
      </c>
      <c r="D117" t="s" s="4">
        <v>1904</v>
      </c>
      <c r="E117" t="s" s="4">
        <v>1955</v>
      </c>
      <c r="F117" t="s" s="4">
        <v>213</v>
      </c>
      <c r="G117" t="s" s="4">
        <v>1468</v>
      </c>
      <c r="H117" t="s" s="4">
        <v>1469</v>
      </c>
    </row>
    <row r="118" ht="45.0" customHeight="true">
      <c r="A118" t="s" s="4">
        <v>1459</v>
      </c>
      <c r="B118" t="s" s="4">
        <v>2076</v>
      </c>
      <c r="C118" t="s" s="4">
        <v>2077</v>
      </c>
      <c r="D118" t="s" s="4">
        <v>2078</v>
      </c>
      <c r="E118" t="s" s="4">
        <v>1860</v>
      </c>
      <c r="F118" t="s" s="4">
        <v>213</v>
      </c>
      <c r="G118" t="s" s="4">
        <v>1703</v>
      </c>
      <c r="H118" t="s" s="4">
        <v>1704</v>
      </c>
    </row>
    <row r="119" ht="45.0" customHeight="true">
      <c r="A119" t="s" s="4">
        <v>1459</v>
      </c>
      <c r="B119" t="s" s="4">
        <v>2079</v>
      </c>
      <c r="C119" t="s" s="4">
        <v>2080</v>
      </c>
      <c r="D119" t="s" s="4">
        <v>2078</v>
      </c>
      <c r="E119" t="s" s="4">
        <v>1860</v>
      </c>
      <c r="F119" t="s" s="4">
        <v>280</v>
      </c>
      <c r="G119" t="s" s="4">
        <v>1241</v>
      </c>
      <c r="H119" t="s" s="4">
        <v>1242</v>
      </c>
    </row>
    <row r="120" ht="45.0" customHeight="true">
      <c r="A120" t="s" s="4">
        <v>1486</v>
      </c>
      <c r="B120" t="s" s="4">
        <v>2081</v>
      </c>
      <c r="C120" t="s" s="4">
        <v>513</v>
      </c>
      <c r="D120" t="s" s="4">
        <v>514</v>
      </c>
      <c r="E120" t="s" s="4">
        <v>515</v>
      </c>
      <c r="F120" t="s" s="4">
        <v>213</v>
      </c>
      <c r="G120" t="s" s="4">
        <v>516</v>
      </c>
      <c r="H120" t="s" s="4">
        <v>517</v>
      </c>
    </row>
    <row r="121" ht="45.0" customHeight="true">
      <c r="A121" t="s" s="4">
        <v>1502</v>
      </c>
      <c r="B121" t="s" s="4">
        <v>2082</v>
      </c>
      <c r="C121" t="s" s="4">
        <v>1506</v>
      </c>
      <c r="D121" t="s" s="4">
        <v>1290</v>
      </c>
      <c r="E121" t="s" s="4">
        <v>1507</v>
      </c>
      <c r="F121" t="s" s="4">
        <v>213</v>
      </c>
      <c r="G121" t="s" s="4">
        <v>1508</v>
      </c>
      <c r="H121" t="s" s="4">
        <v>1509</v>
      </c>
    </row>
    <row r="122" ht="45.0" customHeight="true">
      <c r="A122" t="s" s="4">
        <v>1528</v>
      </c>
      <c r="B122" t="s" s="4">
        <v>2083</v>
      </c>
      <c r="C122" t="s" s="4">
        <v>1532</v>
      </c>
      <c r="D122" t="s" s="4">
        <v>1533</v>
      </c>
      <c r="E122" t="s" s="4">
        <v>1534</v>
      </c>
      <c r="F122" t="s" s="4">
        <v>280</v>
      </c>
      <c r="G122" t="s" s="4">
        <v>1535</v>
      </c>
      <c r="H122" t="s" s="4">
        <v>1536</v>
      </c>
    </row>
    <row r="123" ht="45.0" customHeight="true">
      <c r="A123" t="s" s="4">
        <v>1556</v>
      </c>
      <c r="B123" t="s" s="4">
        <v>2084</v>
      </c>
      <c r="C123" t="s" s="4">
        <v>1560</v>
      </c>
      <c r="D123" t="s" s="4">
        <v>1561</v>
      </c>
      <c r="E123" t="s" s="4">
        <v>318</v>
      </c>
      <c r="F123" t="s" s="4">
        <v>280</v>
      </c>
      <c r="G123" t="s" s="4">
        <v>1562</v>
      </c>
      <c r="H123" t="s" s="4">
        <v>1563</v>
      </c>
    </row>
  </sheetData>
  <dataValidations count="1">
    <dataValidation type="list" sqref="F4:F201" allowBlank="true" errorStyle="stop" showErrorMessage="true">
      <formula1>Hidden_1_Tabla_5823135</formula1>
    </dataValidation>
  </dataValidations>
  <pageMargins bottom="0.75" footer="0.3" header="0.3" left="0.7" right="0.7" top="0.75"/>
</worksheet>
</file>

<file path=xl/worksheets/sheet16.xml><?xml version="1.0" encoding="utf-8"?>
<worksheet xmlns="http://schemas.openxmlformats.org/spreadsheetml/2006/main">
  <dimension ref="A1:B3"/>
  <sheetViews>
    <sheetView workbookViewId="0"/>
  </sheetViews>
  <sheetFormatPr defaultRowHeight="15.0"/>
  <sheetData>
    <row r="1">
      <c r="A1" t="s">
        <v>213</v>
      </c>
    </row>
    <row r="2">
      <c r="A2" t="s">
        <v>280</v>
      </c>
    </row>
    <row r="3">
      <c r="A3" t="s">
        <v>1580</v>
      </c>
    </row>
  </sheetData>
  <pageMargins bottom="0.75" footer="0.3" header="0.3" left="0.7" right="0.7" top="0.75"/>
</worksheet>
</file>

<file path=xl/worksheets/sheet17.xml><?xml version="1.0" encoding="utf-8"?>
<worksheet xmlns="http://schemas.openxmlformats.org/spreadsheetml/2006/main">
  <dimension ref="A1:I69"/>
  <sheetViews>
    <sheetView workbookViewId="0"/>
  </sheetViews>
  <sheetFormatPr defaultRowHeight="15.0"/>
  <cols>
    <col min="3" max="3" width="18.30078125" customWidth="true" bestFit="true"/>
    <col min="4" max="4" width="17.0078125" customWidth="true" bestFit="true"/>
    <col min="5" max="5" width="19.1328125" customWidth="true" bestFit="true"/>
    <col min="6" max="6" width="17.40234375" customWidth="true" bestFit="true"/>
    <col min="7" max="7" width="74.9921875" customWidth="true" bestFit="true"/>
    <col min="8" max="8" width="122.12890625" customWidth="true" bestFit="true"/>
    <col min="1" max="1" width="9.43359375" customWidth="true" bestFit="true"/>
    <col min="2" max="2" width="36.44140625" customWidth="true" bestFit="true"/>
  </cols>
  <sheetData>
    <row r="1" hidden="true">
      <c r="B1"/>
      <c r="C1" t="s">
        <v>6</v>
      </c>
      <c r="D1" t="s">
        <v>6</v>
      </c>
      <c r="E1" t="s">
        <v>6</v>
      </c>
      <c r="F1" t="s">
        <v>8</v>
      </c>
      <c r="G1" t="s">
        <v>9</v>
      </c>
      <c r="H1" t="s">
        <v>6</v>
      </c>
    </row>
    <row r="2" hidden="true">
      <c r="B2"/>
      <c r="C2" t="s">
        <v>2085</v>
      </c>
      <c r="D2" t="s">
        <v>2086</v>
      </c>
      <c r="E2" t="s">
        <v>2087</v>
      </c>
      <c r="F2" t="s">
        <v>2088</v>
      </c>
      <c r="G2" t="s">
        <v>2089</v>
      </c>
      <c r="H2" t="s">
        <v>2090</v>
      </c>
    </row>
    <row r="3">
      <c r="A3" t="s" s="1">
        <v>1678</v>
      </c>
      <c r="B3" s="1"/>
      <c r="C3" t="s" s="1">
        <v>1679</v>
      </c>
      <c r="D3" t="s" s="1">
        <v>1680</v>
      </c>
      <c r="E3" t="s" s="1">
        <v>1681</v>
      </c>
      <c r="F3" t="s" s="1">
        <v>128</v>
      </c>
      <c r="G3" t="s" s="1">
        <v>129</v>
      </c>
      <c r="H3" t="s" s="1">
        <v>2091</v>
      </c>
    </row>
    <row r="4" ht="45.0" customHeight="true">
      <c r="A4" t="s" s="4">
        <v>201</v>
      </c>
      <c r="B4" t="s" s="4">
        <v>2092</v>
      </c>
      <c r="C4" t="s" s="4">
        <v>1850</v>
      </c>
      <c r="D4" t="s" s="4">
        <v>1851</v>
      </c>
      <c r="E4" t="s" s="4">
        <v>1852</v>
      </c>
      <c r="F4" t="s" s="4">
        <v>213</v>
      </c>
      <c r="G4" t="s" s="4">
        <v>214</v>
      </c>
      <c r="H4" t="s" s="4">
        <v>215</v>
      </c>
    </row>
    <row r="5" ht="45.0" customHeight="true">
      <c r="A5" t="s" s="4">
        <v>253</v>
      </c>
      <c r="B5" t="s" s="4">
        <v>2093</v>
      </c>
      <c r="C5" t="s" s="4">
        <v>1850</v>
      </c>
      <c r="D5" t="s" s="4">
        <v>1851</v>
      </c>
      <c r="E5" t="s" s="4">
        <v>1852</v>
      </c>
      <c r="F5" t="s" s="4">
        <v>213</v>
      </c>
      <c r="G5" t="s" s="4">
        <v>214</v>
      </c>
      <c r="H5" t="s" s="4">
        <v>215</v>
      </c>
    </row>
    <row r="6" ht="45.0" customHeight="true">
      <c r="A6" t="s" s="4">
        <v>253</v>
      </c>
      <c r="B6" t="s" s="4">
        <v>2094</v>
      </c>
      <c r="C6" t="s" s="4">
        <v>208</v>
      </c>
      <c r="D6" t="s" s="4">
        <v>208</v>
      </c>
      <c r="E6" t="s" s="4">
        <v>208</v>
      </c>
      <c r="F6" t="s" s="4">
        <v>213</v>
      </c>
      <c r="G6" t="s" s="4">
        <v>796</v>
      </c>
      <c r="H6" t="s" s="4">
        <v>797</v>
      </c>
    </row>
    <row r="7" ht="45.0" customHeight="true">
      <c r="A7" t="s" s="4">
        <v>268</v>
      </c>
      <c r="B7" t="s" s="4">
        <v>2095</v>
      </c>
      <c r="C7" t="s" s="4">
        <v>2096</v>
      </c>
      <c r="D7" t="s" s="4">
        <v>2097</v>
      </c>
      <c r="E7" t="s" s="4">
        <v>2098</v>
      </c>
      <c r="F7" t="s" s="4">
        <v>213</v>
      </c>
      <c r="G7" t="s" s="4">
        <v>281</v>
      </c>
      <c r="H7" t="s" s="4">
        <v>282</v>
      </c>
    </row>
    <row r="8" ht="45.0" customHeight="true">
      <c r="A8" t="s" s="4">
        <v>311</v>
      </c>
      <c r="B8" t="s" s="4">
        <v>2099</v>
      </c>
      <c r="C8" t="s" s="4">
        <v>1967</v>
      </c>
      <c r="D8" t="s" s="4">
        <v>1879</v>
      </c>
      <c r="E8" t="s" s="4">
        <v>1879</v>
      </c>
      <c r="F8" t="s" s="4">
        <v>213</v>
      </c>
      <c r="G8" t="s" s="4">
        <v>1696</v>
      </c>
      <c r="H8" t="s" s="4">
        <v>1697</v>
      </c>
    </row>
    <row r="9" ht="45.0" customHeight="true">
      <c r="A9" t="s" s="4">
        <v>311</v>
      </c>
      <c r="B9" t="s" s="4">
        <v>2100</v>
      </c>
      <c r="C9" t="s" s="4">
        <v>2101</v>
      </c>
      <c r="D9" t="s" s="4">
        <v>1921</v>
      </c>
      <c r="E9" t="s" s="4">
        <v>1871</v>
      </c>
      <c r="F9" t="s" s="4">
        <v>280</v>
      </c>
      <c r="G9" t="s" s="4">
        <v>320</v>
      </c>
      <c r="H9" t="s" s="4">
        <v>321</v>
      </c>
    </row>
    <row r="10" ht="45.0" customHeight="true">
      <c r="A10" t="s" s="4">
        <v>372</v>
      </c>
      <c r="B10" t="s" s="4">
        <v>2102</v>
      </c>
      <c r="C10" t="s" s="4">
        <v>2103</v>
      </c>
      <c r="D10" t="s" s="4">
        <v>2047</v>
      </c>
      <c r="E10" t="s" s="4">
        <v>2104</v>
      </c>
      <c r="F10" t="s" s="4">
        <v>213</v>
      </c>
      <c r="G10" t="s" s="4">
        <v>680</v>
      </c>
      <c r="H10" t="s" s="4">
        <v>681</v>
      </c>
    </row>
    <row r="11" ht="45.0" customHeight="true">
      <c r="A11" t="s" s="4">
        <v>389</v>
      </c>
      <c r="B11" t="s" s="4">
        <v>2105</v>
      </c>
      <c r="C11" t="s" s="4">
        <v>2106</v>
      </c>
      <c r="D11" t="s" s="4">
        <v>1947</v>
      </c>
      <c r="E11" t="s" s="4">
        <v>2107</v>
      </c>
      <c r="F11" t="s" s="4">
        <v>213</v>
      </c>
      <c r="G11" t="s" s="4">
        <v>652</v>
      </c>
      <c r="H11" t="s" s="4">
        <v>653</v>
      </c>
    </row>
    <row r="12" ht="45.0" customHeight="true">
      <c r="A12" t="s" s="4">
        <v>389</v>
      </c>
      <c r="B12" t="s" s="4">
        <v>2108</v>
      </c>
      <c r="C12" t="s" s="4">
        <v>2109</v>
      </c>
      <c r="D12" t="s" s="4">
        <v>2110</v>
      </c>
      <c r="E12" t="s" s="4">
        <v>2111</v>
      </c>
      <c r="F12" t="s" s="4">
        <v>213</v>
      </c>
      <c r="G12" t="s" s="4">
        <v>680</v>
      </c>
      <c r="H12" t="s" s="4">
        <v>681</v>
      </c>
    </row>
    <row r="13" ht="45.0" customHeight="true">
      <c r="A13" t="s" s="4">
        <v>397</v>
      </c>
      <c r="B13" t="s" s="4">
        <v>2112</v>
      </c>
      <c r="C13" t="s" s="4">
        <v>1967</v>
      </c>
      <c r="D13" t="s" s="4">
        <v>1879</v>
      </c>
      <c r="E13" t="s" s="4">
        <v>1879</v>
      </c>
      <c r="F13" t="s" s="4">
        <v>213</v>
      </c>
      <c r="G13" t="s" s="4">
        <v>1696</v>
      </c>
      <c r="H13" t="s" s="4">
        <v>1697</v>
      </c>
    </row>
    <row r="14" ht="45.0" customHeight="true">
      <c r="A14" t="s" s="4">
        <v>407</v>
      </c>
      <c r="B14" t="s" s="4">
        <v>2113</v>
      </c>
      <c r="C14" t="s" s="4">
        <v>2114</v>
      </c>
      <c r="D14" t="s" s="4">
        <v>2115</v>
      </c>
      <c r="E14" t="s" s="4">
        <v>2039</v>
      </c>
      <c r="F14" t="s" s="4">
        <v>213</v>
      </c>
      <c r="G14" t="s" s="4">
        <v>837</v>
      </c>
      <c r="H14" t="s" s="4">
        <v>838</v>
      </c>
    </row>
    <row r="15" ht="45.0" customHeight="true">
      <c r="A15" t="s" s="4">
        <v>419</v>
      </c>
      <c r="B15" t="s" s="4">
        <v>2116</v>
      </c>
      <c r="C15" t="s" s="4">
        <v>2117</v>
      </c>
      <c r="D15" t="s" s="4">
        <v>2039</v>
      </c>
      <c r="E15" t="s" s="4">
        <v>1904</v>
      </c>
      <c r="F15" t="s" s="4">
        <v>280</v>
      </c>
      <c r="G15" t="s" s="4">
        <v>1716</v>
      </c>
      <c r="H15" t="s" s="4">
        <v>1717</v>
      </c>
    </row>
    <row r="16" ht="45.0" customHeight="true">
      <c r="A16" t="s" s="4">
        <v>419</v>
      </c>
      <c r="B16" t="s" s="4">
        <v>2118</v>
      </c>
      <c r="C16" t="s" s="4">
        <v>2119</v>
      </c>
      <c r="D16" t="s" s="4">
        <v>1894</v>
      </c>
      <c r="E16" t="s" s="4">
        <v>1879</v>
      </c>
      <c r="F16" t="s" s="4">
        <v>280</v>
      </c>
      <c r="G16" t="s" s="4">
        <v>320</v>
      </c>
      <c r="H16" t="s" s="4">
        <v>321</v>
      </c>
    </row>
    <row r="17" ht="45.0" customHeight="true">
      <c r="A17" t="s" s="4">
        <v>419</v>
      </c>
      <c r="B17" t="s" s="4">
        <v>2120</v>
      </c>
      <c r="C17" t="s" s="4">
        <v>2121</v>
      </c>
      <c r="D17" t="s" s="4">
        <v>2122</v>
      </c>
      <c r="E17" t="s" s="4">
        <v>2123</v>
      </c>
      <c r="F17" t="s" s="4">
        <v>213</v>
      </c>
      <c r="G17" t="s" s="4">
        <v>1713</v>
      </c>
      <c r="H17" t="s" s="4">
        <v>1714</v>
      </c>
    </row>
    <row r="18" ht="45.0" customHeight="true">
      <c r="A18" t="s" s="4">
        <v>442</v>
      </c>
      <c r="B18" t="s" s="4">
        <v>2124</v>
      </c>
      <c r="C18" t="s" s="4">
        <v>2125</v>
      </c>
      <c r="D18" t="s" s="4">
        <v>2126</v>
      </c>
      <c r="E18" t="s" s="4">
        <v>2127</v>
      </c>
      <c r="F18" t="s" s="4">
        <v>213</v>
      </c>
      <c r="G18" t="s" s="4">
        <v>1720</v>
      </c>
      <c r="H18" t="s" s="4">
        <v>1721</v>
      </c>
    </row>
    <row r="19" ht="45.0" customHeight="true">
      <c r="A19" t="s" s="4">
        <v>442</v>
      </c>
      <c r="B19" t="s" s="4">
        <v>2128</v>
      </c>
      <c r="C19" t="s" s="4">
        <v>1923</v>
      </c>
      <c r="D19" t="s" s="4">
        <v>1911</v>
      </c>
      <c r="E19" t="s" s="4">
        <v>1921</v>
      </c>
      <c r="F19" t="s" s="4">
        <v>213</v>
      </c>
      <c r="G19" t="s" s="4">
        <v>471</v>
      </c>
      <c r="H19" t="s" s="4">
        <v>472</v>
      </c>
    </row>
    <row r="20" ht="45.0" customHeight="true">
      <c r="A20" t="s" s="4">
        <v>442</v>
      </c>
      <c r="B20" t="s" s="4">
        <v>2129</v>
      </c>
      <c r="C20" t="s" s="4">
        <v>2130</v>
      </c>
      <c r="D20" t="s" s="4">
        <v>2131</v>
      </c>
      <c r="E20" t="s" s="4">
        <v>2132</v>
      </c>
      <c r="F20" t="s" s="4">
        <v>280</v>
      </c>
      <c r="G20" t="s" s="4">
        <v>346</v>
      </c>
      <c r="H20" t="s" s="4">
        <v>347</v>
      </c>
    </row>
    <row r="21" ht="45.0" customHeight="true">
      <c r="A21" t="s" s="4">
        <v>462</v>
      </c>
      <c r="B21" t="s" s="4">
        <v>2133</v>
      </c>
      <c r="C21" t="s" s="4">
        <v>1923</v>
      </c>
      <c r="D21" t="s" s="4">
        <v>1911</v>
      </c>
      <c r="E21" t="s" s="4">
        <v>1921</v>
      </c>
      <c r="F21" t="s" s="4">
        <v>213</v>
      </c>
      <c r="G21" t="s" s="4">
        <v>471</v>
      </c>
      <c r="H21" t="s" s="4">
        <v>472</v>
      </c>
    </row>
    <row r="22" ht="45.0" customHeight="true">
      <c r="A22" t="s" s="4">
        <v>462</v>
      </c>
      <c r="B22" t="s" s="4">
        <v>2134</v>
      </c>
      <c r="C22" t="s" s="4">
        <v>2125</v>
      </c>
      <c r="D22" t="s" s="4">
        <v>2126</v>
      </c>
      <c r="E22" t="s" s="4">
        <v>2127</v>
      </c>
      <c r="F22" t="s" s="4">
        <v>213</v>
      </c>
      <c r="G22" t="s" s="4">
        <v>1720</v>
      </c>
      <c r="H22" t="s" s="4">
        <v>1721</v>
      </c>
    </row>
    <row r="23" ht="45.0" customHeight="true">
      <c r="A23" t="s" s="4">
        <v>462</v>
      </c>
      <c r="B23" t="s" s="4">
        <v>2135</v>
      </c>
      <c r="C23" t="s" s="4">
        <v>2130</v>
      </c>
      <c r="D23" t="s" s="4">
        <v>2131</v>
      </c>
      <c r="E23" t="s" s="4">
        <v>2132</v>
      </c>
      <c r="F23" t="s" s="4">
        <v>213</v>
      </c>
      <c r="G23" t="s" s="4">
        <v>346</v>
      </c>
      <c r="H23" t="s" s="4">
        <v>347</v>
      </c>
    </row>
    <row r="24" ht="45.0" customHeight="true">
      <c r="A24" t="s" s="4">
        <v>489</v>
      </c>
      <c r="B24" t="s" s="4">
        <v>2136</v>
      </c>
      <c r="C24" t="s" s="4">
        <v>1923</v>
      </c>
      <c r="D24" t="s" s="4">
        <v>1911</v>
      </c>
      <c r="E24" t="s" s="4">
        <v>1921</v>
      </c>
      <c r="F24" t="s" s="4">
        <v>213</v>
      </c>
      <c r="G24" t="s" s="4">
        <v>471</v>
      </c>
      <c r="H24" t="s" s="4">
        <v>472</v>
      </c>
    </row>
    <row r="25" ht="45.0" customHeight="true">
      <c r="A25" t="s" s="4">
        <v>489</v>
      </c>
      <c r="B25" t="s" s="4">
        <v>2137</v>
      </c>
      <c r="C25" t="s" s="4">
        <v>2138</v>
      </c>
      <c r="D25" t="s" s="4">
        <v>2139</v>
      </c>
      <c r="E25" t="s" s="4">
        <v>1874</v>
      </c>
      <c r="F25" t="s" s="4">
        <v>213</v>
      </c>
      <c r="G25" t="s" s="4">
        <v>1291</v>
      </c>
      <c r="H25" t="s" s="4">
        <v>1292</v>
      </c>
    </row>
    <row r="26" ht="45.0" customHeight="true">
      <c r="A26" t="s" s="4">
        <v>489</v>
      </c>
      <c r="B26" t="s" s="4">
        <v>2140</v>
      </c>
      <c r="C26" t="s" s="4">
        <v>2130</v>
      </c>
      <c r="D26" t="s" s="4">
        <v>2131</v>
      </c>
      <c r="E26" t="s" s="4">
        <v>2132</v>
      </c>
      <c r="F26" t="s" s="4">
        <v>280</v>
      </c>
      <c r="G26" t="s" s="4">
        <v>346</v>
      </c>
      <c r="H26" t="s" s="4">
        <v>347</v>
      </c>
    </row>
    <row r="27" ht="45.0" customHeight="true">
      <c r="A27" t="s" s="4">
        <v>506</v>
      </c>
      <c r="B27" t="s" s="4">
        <v>2141</v>
      </c>
      <c r="C27" t="s" s="4">
        <v>2142</v>
      </c>
      <c r="D27" t="s" s="4">
        <v>1894</v>
      </c>
      <c r="E27" t="s" s="4">
        <v>1911</v>
      </c>
      <c r="F27" t="s" s="4">
        <v>213</v>
      </c>
      <c r="G27" t="s" s="4">
        <v>1713</v>
      </c>
      <c r="H27" t="s" s="4">
        <v>1714</v>
      </c>
    </row>
    <row r="28" ht="45.0" customHeight="true">
      <c r="A28" t="s" s="4">
        <v>506</v>
      </c>
      <c r="B28" t="s" s="4">
        <v>2143</v>
      </c>
      <c r="C28" t="s" s="4">
        <v>2144</v>
      </c>
      <c r="D28" t="s" s="4">
        <v>1904</v>
      </c>
      <c r="E28" t="s" s="4">
        <v>2145</v>
      </c>
      <c r="F28" t="s" s="4">
        <v>213</v>
      </c>
      <c r="G28" t="s" s="4">
        <v>1732</v>
      </c>
      <c r="H28" t="s" s="4">
        <v>1733</v>
      </c>
    </row>
    <row r="29" ht="45.0" customHeight="true">
      <c r="A29" t="s" s="4">
        <v>506</v>
      </c>
      <c r="B29" t="s" s="4">
        <v>2146</v>
      </c>
      <c r="C29" t="s" s="4">
        <v>2147</v>
      </c>
      <c r="D29" t="s" s="4">
        <v>2148</v>
      </c>
      <c r="E29" t="s" s="4">
        <v>2139</v>
      </c>
      <c r="F29" t="s" s="4">
        <v>213</v>
      </c>
      <c r="G29" t="s" s="4">
        <v>516</v>
      </c>
      <c r="H29" t="s" s="4">
        <v>517</v>
      </c>
    </row>
    <row r="30" ht="45.0" customHeight="true">
      <c r="A30" t="s" s="4">
        <v>538</v>
      </c>
      <c r="B30" t="s" s="4">
        <v>2149</v>
      </c>
      <c r="C30" t="s" s="4">
        <v>2150</v>
      </c>
      <c r="D30" t="s" s="4">
        <v>1894</v>
      </c>
      <c r="E30" t="s" s="4">
        <v>2151</v>
      </c>
      <c r="F30" t="s" s="4">
        <v>280</v>
      </c>
      <c r="G30" t="s" s="4">
        <v>320</v>
      </c>
      <c r="H30" t="s" s="4">
        <v>321</v>
      </c>
    </row>
    <row r="31" ht="45.0" customHeight="true">
      <c r="A31" t="s" s="4">
        <v>538</v>
      </c>
      <c r="B31" t="s" s="4">
        <v>2152</v>
      </c>
      <c r="C31" t="s" s="4">
        <v>2147</v>
      </c>
      <c r="D31" t="s" s="4">
        <v>2148</v>
      </c>
      <c r="E31" t="s" s="4">
        <v>2139</v>
      </c>
      <c r="F31" t="s" s="4">
        <v>213</v>
      </c>
      <c r="G31" t="s" s="4">
        <v>516</v>
      </c>
      <c r="H31" t="s" s="4">
        <v>517</v>
      </c>
    </row>
    <row r="32" ht="45.0" customHeight="true">
      <c r="A32" t="s" s="4">
        <v>538</v>
      </c>
      <c r="B32" t="s" s="4">
        <v>2153</v>
      </c>
      <c r="C32" t="s" s="4">
        <v>2154</v>
      </c>
      <c r="D32" t="s" s="4">
        <v>1911</v>
      </c>
      <c r="E32" t="s" s="4">
        <v>1879</v>
      </c>
      <c r="F32" t="s" s="4">
        <v>213</v>
      </c>
      <c r="G32" t="s" s="4">
        <v>1716</v>
      </c>
      <c r="H32" t="s" s="4">
        <v>1717</v>
      </c>
    </row>
    <row r="33" ht="45.0" customHeight="true">
      <c r="A33" t="s" s="4">
        <v>556</v>
      </c>
      <c r="B33" t="s" s="4">
        <v>2155</v>
      </c>
      <c r="C33" t="s" s="4">
        <v>1950</v>
      </c>
      <c r="D33" t="s" s="4">
        <v>1951</v>
      </c>
      <c r="E33" t="s" s="4">
        <v>1871</v>
      </c>
      <c r="F33" t="s" s="4">
        <v>280</v>
      </c>
      <c r="G33" t="s" s="4">
        <v>629</v>
      </c>
      <c r="H33" t="s" s="4">
        <v>1744</v>
      </c>
    </row>
    <row r="34" ht="45.0" customHeight="true">
      <c r="A34" t="s" s="4">
        <v>595</v>
      </c>
      <c r="B34" t="s" s="4">
        <v>2156</v>
      </c>
      <c r="C34" t="s" s="4">
        <v>2157</v>
      </c>
      <c r="D34" t="s" s="4">
        <v>1874</v>
      </c>
      <c r="E34" t="s" s="4">
        <v>1875</v>
      </c>
      <c r="F34" t="s" s="4">
        <v>213</v>
      </c>
      <c r="G34" t="s" s="4">
        <v>1468</v>
      </c>
      <c r="H34" t="s" s="4">
        <v>1469</v>
      </c>
    </row>
    <row r="35" ht="45.0" customHeight="true">
      <c r="A35" t="s" s="4">
        <v>620</v>
      </c>
      <c r="B35" t="s" s="4">
        <v>2158</v>
      </c>
      <c r="C35" t="s" s="4">
        <v>2159</v>
      </c>
      <c r="D35" t="s" s="4">
        <v>2160</v>
      </c>
      <c r="E35" t="s" s="4">
        <v>1904</v>
      </c>
      <c r="F35" t="s" s="4">
        <v>213</v>
      </c>
      <c r="G35" t="s" s="4">
        <v>629</v>
      </c>
      <c r="H35" t="s" s="4">
        <v>1744</v>
      </c>
    </row>
    <row r="36" ht="45.0" customHeight="true">
      <c r="A36" t="s" s="4">
        <v>671</v>
      </c>
      <c r="B36" t="s" s="4">
        <v>2161</v>
      </c>
      <c r="C36" t="s" s="4">
        <v>2162</v>
      </c>
      <c r="D36" t="s" s="4">
        <v>2163</v>
      </c>
      <c r="E36" t="s" s="4">
        <v>1931</v>
      </c>
      <c r="F36" t="s" s="4">
        <v>213</v>
      </c>
      <c r="G36" t="s" s="4">
        <v>680</v>
      </c>
      <c r="H36" t="s" s="4">
        <v>681</v>
      </c>
    </row>
    <row r="37" ht="45.0" customHeight="true">
      <c r="A37" t="s" s="4">
        <v>725</v>
      </c>
      <c r="B37" t="s" s="4">
        <v>2164</v>
      </c>
      <c r="C37" t="s" s="4">
        <v>2165</v>
      </c>
      <c r="D37" t="s" s="4">
        <v>1925</v>
      </c>
      <c r="E37" t="s" s="4">
        <v>2111</v>
      </c>
      <c r="F37" t="s" s="4">
        <v>280</v>
      </c>
      <c r="G37" t="s" s="4">
        <v>1696</v>
      </c>
      <c r="H37" t="s" s="4">
        <v>1697</v>
      </c>
    </row>
    <row r="38" ht="45.0" customHeight="true">
      <c r="A38" t="s" s="4">
        <v>733</v>
      </c>
      <c r="B38" t="s" s="4">
        <v>2166</v>
      </c>
      <c r="C38" t="s" s="4">
        <v>2167</v>
      </c>
      <c r="D38" t="s" s="4">
        <v>2168</v>
      </c>
      <c r="E38" t="s" s="4">
        <v>1904</v>
      </c>
      <c r="F38" t="s" s="4">
        <v>213</v>
      </c>
      <c r="G38" t="s" s="4">
        <v>1703</v>
      </c>
      <c r="H38" t="s" s="4">
        <v>1704</v>
      </c>
    </row>
    <row r="39" ht="45.0" customHeight="true">
      <c r="A39" t="s" s="4">
        <v>733</v>
      </c>
      <c r="B39" t="s" s="4">
        <v>2169</v>
      </c>
      <c r="C39" t="s" s="4">
        <v>2170</v>
      </c>
      <c r="D39" t="s" s="4">
        <v>2171</v>
      </c>
      <c r="E39" t="s" s="4">
        <v>1879</v>
      </c>
      <c r="F39" t="s" s="4">
        <v>213</v>
      </c>
      <c r="G39" t="s" s="4">
        <v>1241</v>
      </c>
      <c r="H39" t="s" s="4">
        <v>1242</v>
      </c>
    </row>
    <row r="40" ht="45.0" customHeight="true">
      <c r="A40" t="s" s="4">
        <v>744</v>
      </c>
      <c r="B40" t="s" s="4">
        <v>2172</v>
      </c>
      <c r="C40" t="s" s="4">
        <v>2173</v>
      </c>
      <c r="D40" t="s" s="4">
        <v>2174</v>
      </c>
      <c r="E40" t="s" s="4">
        <v>2111</v>
      </c>
      <c r="F40" t="s" s="4">
        <v>213</v>
      </c>
      <c r="G40" t="s" s="4">
        <v>752</v>
      </c>
      <c r="H40" t="s" s="4">
        <v>753</v>
      </c>
    </row>
    <row r="41" ht="45.0" customHeight="true">
      <c r="A41" t="s" s="4">
        <v>771</v>
      </c>
      <c r="B41" t="s" s="4">
        <v>2175</v>
      </c>
      <c r="C41" t="s" s="4">
        <v>2001</v>
      </c>
      <c r="D41" t="s" s="4">
        <v>2176</v>
      </c>
      <c r="E41" t="s" s="4">
        <v>2002</v>
      </c>
      <c r="F41" t="s" s="4">
        <v>213</v>
      </c>
      <c r="G41" t="s" s="4">
        <v>281</v>
      </c>
      <c r="H41" t="s" s="4">
        <v>282</v>
      </c>
    </row>
    <row r="42" ht="45.0" customHeight="true">
      <c r="A42" t="s" s="4">
        <v>816</v>
      </c>
      <c r="B42" t="s" s="4">
        <v>2177</v>
      </c>
      <c r="C42" t="s" s="4">
        <v>2173</v>
      </c>
      <c r="D42" t="s" s="4">
        <v>2174</v>
      </c>
      <c r="E42" t="s" s="4">
        <v>2111</v>
      </c>
      <c r="F42" t="s" s="4">
        <v>213</v>
      </c>
      <c r="G42" t="s" s="4">
        <v>281</v>
      </c>
      <c r="H42" t="s" s="4">
        <v>282</v>
      </c>
    </row>
    <row r="43" ht="45.0" customHeight="true">
      <c r="A43" t="s" s="4">
        <v>881</v>
      </c>
      <c r="B43" t="s" s="4">
        <v>2178</v>
      </c>
      <c r="C43" t="s" s="4">
        <v>2179</v>
      </c>
      <c r="D43" t="s" s="4">
        <v>1866</v>
      </c>
      <c r="E43" t="s" s="4">
        <v>1911</v>
      </c>
      <c r="F43" t="s" s="4">
        <v>213</v>
      </c>
      <c r="G43" t="s" s="4">
        <v>752</v>
      </c>
      <c r="H43" t="s" s="4">
        <v>753</v>
      </c>
    </row>
    <row r="44" ht="45.0" customHeight="true">
      <c r="A44" t="s" s="4">
        <v>881</v>
      </c>
      <c r="B44" t="s" s="4">
        <v>2180</v>
      </c>
      <c r="C44" t="s" s="4">
        <v>2001</v>
      </c>
      <c r="D44" t="s" s="4">
        <v>2176</v>
      </c>
      <c r="E44" t="s" s="4">
        <v>2002</v>
      </c>
      <c r="F44" t="s" s="4">
        <v>213</v>
      </c>
      <c r="G44" t="s" s="4">
        <v>281</v>
      </c>
      <c r="H44" t="s" s="4">
        <v>282</v>
      </c>
    </row>
    <row r="45" ht="45.0" customHeight="true">
      <c r="A45" t="s" s="4">
        <v>881</v>
      </c>
      <c r="B45" t="s" s="4">
        <v>2181</v>
      </c>
      <c r="C45" t="s" s="4">
        <v>2182</v>
      </c>
      <c r="D45" t="s" s="4">
        <v>2183</v>
      </c>
      <c r="E45" t="s" s="4">
        <v>1866</v>
      </c>
      <c r="F45" t="s" s="4">
        <v>213</v>
      </c>
      <c r="G45" t="s" s="4">
        <v>680</v>
      </c>
      <c r="H45" t="s" s="4">
        <v>681</v>
      </c>
    </row>
    <row r="46" ht="45.0" customHeight="true">
      <c r="A46" t="s" s="4">
        <v>902</v>
      </c>
      <c r="B46" t="s" s="4">
        <v>2184</v>
      </c>
      <c r="C46" t="s" s="4">
        <v>1923</v>
      </c>
      <c r="D46" t="s" s="4">
        <v>1924</v>
      </c>
      <c r="E46" t="s" s="4">
        <v>1925</v>
      </c>
      <c r="F46" t="s" s="4">
        <v>213</v>
      </c>
      <c r="G46" t="s" s="4">
        <v>346</v>
      </c>
      <c r="H46" t="s" s="4">
        <v>347</v>
      </c>
    </row>
    <row r="47" ht="45.0" customHeight="true">
      <c r="A47" t="s" s="4">
        <v>902</v>
      </c>
      <c r="B47" t="s" s="4">
        <v>2185</v>
      </c>
      <c r="C47" t="s" s="4">
        <v>1939</v>
      </c>
      <c r="D47" t="s" s="4">
        <v>1940</v>
      </c>
      <c r="E47" t="s" s="4">
        <v>1941</v>
      </c>
      <c r="F47" t="s" s="4">
        <v>280</v>
      </c>
      <c r="G47" t="s" s="4">
        <v>516</v>
      </c>
      <c r="H47" t="s" s="4">
        <v>517</v>
      </c>
    </row>
    <row r="48" ht="45.0" customHeight="true">
      <c r="A48" t="s" s="4">
        <v>902</v>
      </c>
      <c r="B48" t="s" s="4">
        <v>2186</v>
      </c>
      <c r="C48" t="s" s="4">
        <v>2187</v>
      </c>
      <c r="D48" t="s" s="4">
        <v>1860</v>
      </c>
      <c r="E48" t="s" s="4">
        <v>1860</v>
      </c>
      <c r="F48" t="s" s="4">
        <v>213</v>
      </c>
      <c r="G48" t="s" s="4">
        <v>471</v>
      </c>
      <c r="H48" t="s" s="4">
        <v>472</v>
      </c>
    </row>
    <row r="49" ht="45.0" customHeight="true">
      <c r="A49" t="s" s="4">
        <v>920</v>
      </c>
      <c r="B49" t="s" s="4">
        <v>2188</v>
      </c>
      <c r="C49" t="s" s="4">
        <v>2189</v>
      </c>
      <c r="D49" t="s" s="4">
        <v>1866</v>
      </c>
      <c r="E49" t="s" s="4">
        <v>1889</v>
      </c>
      <c r="F49" t="s" s="4">
        <v>213</v>
      </c>
      <c r="G49" t="s" s="4">
        <v>980</v>
      </c>
      <c r="H49" t="s" s="4">
        <v>981</v>
      </c>
    </row>
    <row r="50" ht="45.0" customHeight="true">
      <c r="A50" t="s" s="4">
        <v>920</v>
      </c>
      <c r="B50" t="s" s="4">
        <v>2190</v>
      </c>
      <c r="C50" t="s" s="4">
        <v>2191</v>
      </c>
      <c r="D50" t="s" s="4">
        <v>1904</v>
      </c>
      <c r="E50" t="s" s="4">
        <v>2192</v>
      </c>
      <c r="F50" t="s" s="4">
        <v>213</v>
      </c>
      <c r="G50" t="s" s="4">
        <v>932</v>
      </c>
      <c r="H50" t="s" s="4">
        <v>933</v>
      </c>
    </row>
    <row r="51" ht="45.0" customHeight="true">
      <c r="A51" t="s" s="4">
        <v>920</v>
      </c>
      <c r="B51" t="s" s="4">
        <v>2193</v>
      </c>
      <c r="C51" t="s" s="4">
        <v>2194</v>
      </c>
      <c r="D51" t="s" s="4">
        <v>1871</v>
      </c>
      <c r="E51" t="s" s="4">
        <v>1904</v>
      </c>
      <c r="F51" t="s" s="4">
        <v>213</v>
      </c>
      <c r="G51" t="s" s="4">
        <v>566</v>
      </c>
      <c r="H51" t="s" s="4">
        <v>567</v>
      </c>
    </row>
    <row r="52" ht="45.0" customHeight="true">
      <c r="A52" t="s" s="4">
        <v>1189</v>
      </c>
      <c r="B52" t="s" s="4">
        <v>2195</v>
      </c>
      <c r="C52" t="s" s="4">
        <v>2196</v>
      </c>
      <c r="D52" t="s" s="4">
        <v>1860</v>
      </c>
      <c r="E52" t="s" s="4">
        <v>2197</v>
      </c>
      <c r="F52" t="s" s="4">
        <v>280</v>
      </c>
      <c r="G52" t="s" s="4">
        <v>1794</v>
      </c>
      <c r="H52" t="s" s="4">
        <v>1795</v>
      </c>
    </row>
    <row r="53" ht="45.0" customHeight="true">
      <c r="A53" t="s" s="4">
        <v>1208</v>
      </c>
      <c r="B53" t="s" s="4">
        <v>2198</v>
      </c>
      <c r="C53" t="s" s="4">
        <v>2199</v>
      </c>
      <c r="D53" t="s" s="4">
        <v>2200</v>
      </c>
      <c r="E53" t="s" s="4">
        <v>1879</v>
      </c>
      <c r="F53" t="s" s="4">
        <v>213</v>
      </c>
      <c r="G53" t="s" s="4">
        <v>1800</v>
      </c>
      <c r="H53" t="s" s="4">
        <v>1801</v>
      </c>
    </row>
    <row r="54" ht="45.0" customHeight="true">
      <c r="A54" t="s" s="4">
        <v>1261</v>
      </c>
      <c r="B54" t="s" s="4">
        <v>2201</v>
      </c>
      <c r="C54" t="s" s="4">
        <v>2202</v>
      </c>
      <c r="D54" t="s" s="4">
        <v>2203</v>
      </c>
      <c r="E54" t="s" s="4">
        <v>2204</v>
      </c>
      <c r="F54" t="s" s="4">
        <v>280</v>
      </c>
      <c r="G54" t="s" s="4">
        <v>629</v>
      </c>
      <c r="H54" t="s" s="4">
        <v>1744</v>
      </c>
    </row>
    <row r="55" ht="45.0" customHeight="true">
      <c r="A55" t="s" s="4">
        <v>1380</v>
      </c>
      <c r="B55" t="s" s="4">
        <v>2205</v>
      </c>
      <c r="C55" t="s" s="4">
        <v>2206</v>
      </c>
      <c r="D55" t="s" s="4">
        <v>2207</v>
      </c>
      <c r="E55" t="s" s="4">
        <v>2208</v>
      </c>
      <c r="F55" t="s" s="4">
        <v>280</v>
      </c>
      <c r="G55" t="s" s="4">
        <v>1732</v>
      </c>
      <c r="H55" t="s" s="4">
        <v>1733</v>
      </c>
    </row>
    <row r="56" ht="45.0" customHeight="true">
      <c r="A56" t="s" s="4">
        <v>1380</v>
      </c>
      <c r="B56" t="s" s="4">
        <v>2209</v>
      </c>
      <c r="C56" t="s" s="4">
        <v>2210</v>
      </c>
      <c r="D56" t="s" s="4">
        <v>1904</v>
      </c>
      <c r="E56" t="s" s="4">
        <v>2211</v>
      </c>
      <c r="F56" t="s" s="4">
        <v>280</v>
      </c>
      <c r="G56" t="s" s="4">
        <v>796</v>
      </c>
      <c r="H56" t="s" s="4">
        <v>797</v>
      </c>
    </row>
    <row r="57" ht="45.0" customHeight="true">
      <c r="A57" t="s" s="4">
        <v>1380</v>
      </c>
      <c r="B57" t="s" s="4">
        <v>2212</v>
      </c>
      <c r="C57" t="s" s="4">
        <v>2147</v>
      </c>
      <c r="D57" t="s" s="4">
        <v>2148</v>
      </c>
      <c r="E57" t="s" s="4">
        <v>2139</v>
      </c>
      <c r="F57" t="s" s="4">
        <v>213</v>
      </c>
      <c r="G57" t="s" s="4">
        <v>516</v>
      </c>
      <c r="H57" t="s" s="4">
        <v>517</v>
      </c>
    </row>
    <row r="58" ht="45.0" customHeight="true">
      <c r="A58" t="s" s="4">
        <v>1399</v>
      </c>
      <c r="B58" t="s" s="4">
        <v>2213</v>
      </c>
      <c r="C58" t="s" s="4">
        <v>1977</v>
      </c>
      <c r="D58" t="s" s="4">
        <v>1946</v>
      </c>
      <c r="E58" t="s" s="4">
        <v>1978</v>
      </c>
      <c r="F58" t="s" s="4">
        <v>213</v>
      </c>
      <c r="G58" t="s" s="4">
        <v>796</v>
      </c>
      <c r="H58" t="s" s="4">
        <v>797</v>
      </c>
    </row>
    <row r="59" ht="45.0" customHeight="true">
      <c r="A59" t="s" s="4">
        <v>1399</v>
      </c>
      <c r="B59" t="s" s="4">
        <v>2214</v>
      </c>
      <c r="C59" t="s" s="4">
        <v>2215</v>
      </c>
      <c r="D59" t="s" s="4">
        <v>1888</v>
      </c>
      <c r="E59" t="s" s="4">
        <v>2008</v>
      </c>
      <c r="F59" t="s" s="4">
        <v>213</v>
      </c>
      <c r="G59" t="s" s="4">
        <v>1810</v>
      </c>
      <c r="H59" t="s" s="4">
        <v>1811</v>
      </c>
    </row>
    <row r="60" ht="45.0" customHeight="true">
      <c r="A60" t="s" s="4">
        <v>1399</v>
      </c>
      <c r="B60" t="s" s="4">
        <v>2216</v>
      </c>
      <c r="C60" t="s" s="4">
        <v>2217</v>
      </c>
      <c r="D60" t="s" s="4">
        <v>1921</v>
      </c>
      <c r="E60" t="s" s="4">
        <v>1921</v>
      </c>
      <c r="F60" t="s" s="4">
        <v>280</v>
      </c>
      <c r="G60" t="s" s="4">
        <v>837</v>
      </c>
      <c r="H60" t="s" s="4">
        <v>838</v>
      </c>
    </row>
    <row r="61" ht="45.0" customHeight="true">
      <c r="A61" t="s" s="4">
        <v>1417</v>
      </c>
      <c r="B61" t="s" s="4">
        <v>2218</v>
      </c>
      <c r="C61" t="s" s="4">
        <v>2219</v>
      </c>
      <c r="D61" t="s" s="4">
        <v>1904</v>
      </c>
      <c r="E61" t="s" s="4">
        <v>1918</v>
      </c>
      <c r="F61" t="s" s="4">
        <v>213</v>
      </c>
      <c r="G61" t="s" s="4">
        <v>1720</v>
      </c>
      <c r="H61" t="s" s="4">
        <v>1721</v>
      </c>
    </row>
    <row r="62" ht="45.0" customHeight="true">
      <c r="A62" t="s" s="4">
        <v>1417</v>
      </c>
      <c r="B62" t="s" s="4">
        <v>2220</v>
      </c>
      <c r="C62" t="s" s="4">
        <v>1977</v>
      </c>
      <c r="D62" t="s" s="4">
        <v>1946</v>
      </c>
      <c r="E62" t="s" s="4">
        <v>1978</v>
      </c>
      <c r="F62" t="s" s="4">
        <v>213</v>
      </c>
      <c r="G62" t="s" s="4">
        <v>796</v>
      </c>
      <c r="H62" t="s" s="4">
        <v>797</v>
      </c>
    </row>
    <row r="63" ht="45.0" customHeight="true">
      <c r="A63" t="s" s="4">
        <v>1417</v>
      </c>
      <c r="B63" t="s" s="4">
        <v>2221</v>
      </c>
      <c r="C63" t="s" s="4">
        <v>2028</v>
      </c>
      <c r="D63" t="s" s="4">
        <v>1904</v>
      </c>
      <c r="E63" t="s" s="4">
        <v>1904</v>
      </c>
      <c r="F63" t="s" s="4">
        <v>213</v>
      </c>
      <c r="G63" t="s" s="4">
        <v>566</v>
      </c>
      <c r="H63" t="s" s="4">
        <v>567</v>
      </c>
    </row>
    <row r="64" ht="45.0" customHeight="true">
      <c r="A64" t="s" s="4">
        <v>1438</v>
      </c>
      <c r="B64" t="s" s="4">
        <v>2222</v>
      </c>
      <c r="C64" t="s" s="4">
        <v>2223</v>
      </c>
      <c r="D64" t="s" s="4">
        <v>2111</v>
      </c>
      <c r="E64" t="s" s="4">
        <v>1925</v>
      </c>
      <c r="F64" t="s" s="4">
        <v>280</v>
      </c>
      <c r="G64" t="s" s="4">
        <v>980</v>
      </c>
      <c r="H64" t="s" s="4">
        <v>981</v>
      </c>
    </row>
    <row r="65" ht="45.0" customHeight="true">
      <c r="A65" t="s" s="4">
        <v>1438</v>
      </c>
      <c r="B65" t="s" s="4">
        <v>2224</v>
      </c>
      <c r="C65" t="s" s="4">
        <v>2225</v>
      </c>
      <c r="D65" t="s" s="4">
        <v>2226</v>
      </c>
      <c r="E65" t="s" s="4">
        <v>1904</v>
      </c>
      <c r="F65" t="s" s="4">
        <v>280</v>
      </c>
      <c r="G65" t="s" s="4">
        <v>932</v>
      </c>
      <c r="H65" t="s" s="4">
        <v>933</v>
      </c>
    </row>
    <row r="66" ht="45.0" customHeight="true">
      <c r="A66" t="s" s="4">
        <v>1438</v>
      </c>
      <c r="B66" t="s" s="4">
        <v>2227</v>
      </c>
      <c r="C66" t="s" s="4">
        <v>2228</v>
      </c>
      <c r="D66" t="s" s="4">
        <v>2139</v>
      </c>
      <c r="E66" t="s" s="4">
        <v>1894</v>
      </c>
      <c r="F66" t="s" s="4">
        <v>213</v>
      </c>
      <c r="G66" t="s" s="4">
        <v>1217</v>
      </c>
      <c r="H66" t="s" s="4">
        <v>1798</v>
      </c>
    </row>
    <row r="67" ht="45.0" customHeight="true">
      <c r="A67" t="s" s="4">
        <v>1459</v>
      </c>
      <c r="B67" t="s" s="4">
        <v>2229</v>
      </c>
      <c r="C67" t="s" s="4">
        <v>2230</v>
      </c>
      <c r="D67" t="s" s="4">
        <v>1911</v>
      </c>
      <c r="E67" t="s" s="4">
        <v>1908</v>
      </c>
      <c r="F67" t="s" s="4">
        <v>280</v>
      </c>
      <c r="G67" t="s" s="4">
        <v>1468</v>
      </c>
      <c r="H67" t="s" s="4">
        <v>1469</v>
      </c>
    </row>
    <row r="68" ht="45.0" customHeight="true">
      <c r="A68" t="s" s="4">
        <v>1459</v>
      </c>
      <c r="B68" t="s" s="4">
        <v>2231</v>
      </c>
      <c r="C68" t="s" s="4">
        <v>2232</v>
      </c>
      <c r="D68" t="s" s="4">
        <v>1860</v>
      </c>
      <c r="E68" t="s" s="4">
        <v>1878</v>
      </c>
      <c r="F68" t="s" s="4">
        <v>213</v>
      </c>
      <c r="G68" t="s" s="4">
        <v>1703</v>
      </c>
      <c r="H68" t="s" s="4">
        <v>1704</v>
      </c>
    </row>
    <row r="69" ht="45.0" customHeight="true">
      <c r="A69" t="s" s="4">
        <v>1459</v>
      </c>
      <c r="B69" t="s" s="4">
        <v>2233</v>
      </c>
      <c r="C69" t="s" s="4">
        <v>2234</v>
      </c>
      <c r="D69" t="s" s="4">
        <v>1874</v>
      </c>
      <c r="E69" t="s" s="4">
        <v>1870</v>
      </c>
      <c r="F69" t="s" s="4">
        <v>280</v>
      </c>
      <c r="G69" t="s" s="4">
        <v>1241</v>
      </c>
      <c r="H69" t="s" s="4">
        <v>1242</v>
      </c>
    </row>
  </sheetData>
  <dataValidations count="1">
    <dataValidation type="list" sqref="F4:F201" allowBlank="true" errorStyle="stop" showErrorMessage="true">
      <formula1>Hidden_1_Tabla_5823145</formula1>
    </dataValidation>
  </dataValidations>
  <pageMargins bottom="0.75" footer="0.3" header="0.3" left="0.7" right="0.7" top="0.75"/>
</worksheet>
</file>

<file path=xl/worksheets/sheet18.xml><?xml version="1.0" encoding="utf-8"?>
<worksheet xmlns="http://schemas.openxmlformats.org/spreadsheetml/2006/main">
  <dimension ref="A1:B3"/>
  <sheetViews>
    <sheetView workbookViewId="0"/>
  </sheetViews>
  <sheetFormatPr defaultRowHeight="15.0"/>
  <sheetData>
    <row r="1">
      <c r="A1" t="s">
        <v>213</v>
      </c>
    </row>
    <row r="2">
      <c r="A2" t="s">
        <v>280</v>
      </c>
    </row>
    <row r="3">
      <c r="A3" t="s">
        <v>1580</v>
      </c>
    </row>
  </sheetData>
  <pageMargins bottom="0.75" footer="0.3" header="0.3" left="0.7" right="0.7" top="0.75"/>
</worksheet>
</file>

<file path=xl/worksheets/sheet19.xml><?xml version="1.0" encoding="utf-8"?>
<worksheet xmlns="http://schemas.openxmlformats.org/spreadsheetml/2006/main">
  <dimension ref="A1:I153"/>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 min="1" max="1" width="9.43359375" customWidth="true" bestFit="true"/>
    <col min="2" max="2" width="36.5234375" customWidth="true" bestFit="true"/>
  </cols>
  <sheetData>
    <row r="1" hidden="true">
      <c r="B1"/>
      <c r="C1" t="s">
        <v>6</v>
      </c>
      <c r="D1" t="s">
        <v>6</v>
      </c>
      <c r="E1" t="s">
        <v>6</v>
      </c>
      <c r="F1" t="s">
        <v>8</v>
      </c>
      <c r="G1" t="s">
        <v>6</v>
      </c>
      <c r="H1" t="s">
        <v>9</v>
      </c>
    </row>
    <row r="2" hidden="true">
      <c r="B2"/>
      <c r="C2" t="s">
        <v>2235</v>
      </c>
      <c r="D2" t="s">
        <v>2236</v>
      </c>
      <c r="E2" t="s">
        <v>2237</v>
      </c>
      <c r="F2" t="s">
        <v>2238</v>
      </c>
      <c r="G2" t="s">
        <v>2239</v>
      </c>
      <c r="H2" t="s">
        <v>2240</v>
      </c>
    </row>
    <row r="3">
      <c r="A3" t="s" s="1">
        <v>1678</v>
      </c>
      <c r="B3" s="1"/>
      <c r="C3" t="s" s="1">
        <v>2241</v>
      </c>
      <c r="D3" t="s" s="1">
        <v>2242</v>
      </c>
      <c r="E3" t="s" s="1">
        <v>2243</v>
      </c>
      <c r="F3" t="s" s="1">
        <v>128</v>
      </c>
      <c r="G3" t="s" s="1">
        <v>2244</v>
      </c>
      <c r="H3" t="s" s="1">
        <v>2245</v>
      </c>
    </row>
    <row r="4" ht="45.0" customHeight="true">
      <c r="A4" t="s" s="4">
        <v>201</v>
      </c>
      <c r="B4" t="s" s="4">
        <v>2246</v>
      </c>
      <c r="C4" t="s" s="4">
        <v>2247</v>
      </c>
      <c r="D4" t="s" s="4">
        <v>1908</v>
      </c>
      <c r="E4" t="s" s="4">
        <v>2160</v>
      </c>
      <c r="F4" t="s" s="4">
        <v>280</v>
      </c>
      <c r="G4" t="s" s="4">
        <v>2248</v>
      </c>
      <c r="H4" t="s" s="4">
        <v>2249</v>
      </c>
    </row>
    <row r="5" ht="45.0" customHeight="true">
      <c r="A5" t="s" s="4">
        <v>201</v>
      </c>
      <c r="B5" t="s" s="4">
        <v>2250</v>
      </c>
      <c r="C5" t="s" s="4">
        <v>2251</v>
      </c>
      <c r="D5" t="s" s="4">
        <v>2252</v>
      </c>
      <c r="E5" t="s" s="4">
        <v>1911</v>
      </c>
      <c r="F5" t="s" s="4">
        <v>213</v>
      </c>
      <c r="G5" t="s" s="4">
        <v>2253</v>
      </c>
      <c r="H5" t="s" s="4">
        <v>2254</v>
      </c>
    </row>
    <row r="6" ht="45.0" customHeight="true">
      <c r="A6" t="s" s="4">
        <v>201</v>
      </c>
      <c r="B6" t="s" s="4">
        <v>2255</v>
      </c>
      <c r="C6" t="s" s="4">
        <v>2256</v>
      </c>
      <c r="D6" t="s" s="4">
        <v>1894</v>
      </c>
      <c r="E6" t="s" s="4">
        <v>2257</v>
      </c>
      <c r="F6" t="s" s="4">
        <v>213</v>
      </c>
      <c r="G6" t="s" s="4">
        <v>2258</v>
      </c>
      <c r="H6" t="s" s="4">
        <v>2259</v>
      </c>
    </row>
    <row r="7" ht="45.0" customHeight="true">
      <c r="A7" t="s" s="4">
        <v>253</v>
      </c>
      <c r="B7" t="s" s="4">
        <v>2260</v>
      </c>
      <c r="C7" t="s" s="4">
        <v>2247</v>
      </c>
      <c r="D7" t="s" s="4">
        <v>1908</v>
      </c>
      <c r="E7" t="s" s="4">
        <v>2160</v>
      </c>
      <c r="F7" t="s" s="4">
        <v>280</v>
      </c>
      <c r="G7" t="s" s="4">
        <v>2248</v>
      </c>
      <c r="H7" t="s" s="4">
        <v>2249</v>
      </c>
    </row>
    <row r="8" ht="45.0" customHeight="true">
      <c r="A8" t="s" s="4">
        <v>253</v>
      </c>
      <c r="B8" t="s" s="4">
        <v>2261</v>
      </c>
      <c r="C8" t="s" s="4">
        <v>2251</v>
      </c>
      <c r="D8" t="s" s="4">
        <v>2252</v>
      </c>
      <c r="E8" t="s" s="4">
        <v>1911</v>
      </c>
      <c r="F8" t="s" s="4">
        <v>213</v>
      </c>
      <c r="G8" t="s" s="4">
        <v>2253</v>
      </c>
      <c r="H8" t="s" s="4">
        <v>2254</v>
      </c>
    </row>
    <row r="9" ht="45.0" customHeight="true">
      <c r="A9" t="s" s="4">
        <v>253</v>
      </c>
      <c r="B9" t="s" s="4">
        <v>2262</v>
      </c>
      <c r="C9" t="s" s="4">
        <v>2256</v>
      </c>
      <c r="D9" t="s" s="4">
        <v>1894</v>
      </c>
      <c r="E9" t="s" s="4">
        <v>2257</v>
      </c>
      <c r="F9" t="s" s="4">
        <v>213</v>
      </c>
      <c r="G9" t="s" s="4">
        <v>2258</v>
      </c>
      <c r="H9" t="s" s="4">
        <v>2259</v>
      </c>
    </row>
    <row r="10" ht="45.0" customHeight="true">
      <c r="A10" t="s" s="4">
        <v>268</v>
      </c>
      <c r="B10" t="s" s="4">
        <v>2263</v>
      </c>
      <c r="C10" t="s" s="4">
        <v>2247</v>
      </c>
      <c r="D10" t="s" s="4">
        <v>1908</v>
      </c>
      <c r="E10" t="s" s="4">
        <v>2160</v>
      </c>
      <c r="F10" t="s" s="4">
        <v>280</v>
      </c>
      <c r="G10" t="s" s="4">
        <v>2248</v>
      </c>
      <c r="H10" t="s" s="4">
        <v>2249</v>
      </c>
    </row>
    <row r="11" ht="45.0" customHeight="true">
      <c r="A11" t="s" s="4">
        <v>268</v>
      </c>
      <c r="B11" t="s" s="4">
        <v>2264</v>
      </c>
      <c r="C11" t="s" s="4">
        <v>2096</v>
      </c>
      <c r="D11" t="s" s="4">
        <v>2265</v>
      </c>
      <c r="E11" t="s" s="4">
        <v>2266</v>
      </c>
      <c r="F11" t="s" s="4">
        <v>213</v>
      </c>
      <c r="G11" t="s" s="4">
        <v>2267</v>
      </c>
      <c r="H11" t="s" s="4">
        <v>2254</v>
      </c>
    </row>
    <row r="12" ht="45.0" customHeight="true">
      <c r="A12" t="s" s="4">
        <v>268</v>
      </c>
      <c r="B12" t="s" s="4">
        <v>2268</v>
      </c>
      <c r="C12" t="s" s="4">
        <v>2256</v>
      </c>
      <c r="D12" t="s" s="4">
        <v>1894</v>
      </c>
      <c r="E12" t="s" s="4">
        <v>2257</v>
      </c>
      <c r="F12" t="s" s="4">
        <v>213</v>
      </c>
      <c r="G12" t="s" s="4">
        <v>2258</v>
      </c>
      <c r="H12" t="s" s="4">
        <v>2259</v>
      </c>
    </row>
    <row r="13" ht="45.0" customHeight="true">
      <c r="A13" t="s" s="4">
        <v>311</v>
      </c>
      <c r="B13" t="s" s="4">
        <v>2269</v>
      </c>
      <c r="C13" t="s" s="4">
        <v>1978</v>
      </c>
      <c r="D13" t="s" s="4">
        <v>1871</v>
      </c>
      <c r="E13" t="s" s="4">
        <v>2270</v>
      </c>
      <c r="F13" t="s" s="4">
        <v>213</v>
      </c>
      <c r="G13" t="s" s="4">
        <v>2271</v>
      </c>
      <c r="H13" t="s" s="4">
        <v>2272</v>
      </c>
    </row>
    <row r="14" ht="45.0" customHeight="true">
      <c r="A14" t="s" s="4">
        <v>311</v>
      </c>
      <c r="B14" t="s" s="4">
        <v>2273</v>
      </c>
      <c r="C14" t="s" s="4">
        <v>2251</v>
      </c>
      <c r="D14" t="s" s="4">
        <v>2252</v>
      </c>
      <c r="E14" t="s" s="4">
        <v>1911</v>
      </c>
      <c r="F14" t="s" s="4">
        <v>213</v>
      </c>
      <c r="G14" t="s" s="4">
        <v>2253</v>
      </c>
      <c r="H14" t="s" s="4">
        <v>2254</v>
      </c>
    </row>
    <row r="15" ht="45.0" customHeight="true">
      <c r="A15" t="s" s="4">
        <v>311</v>
      </c>
      <c r="B15" t="s" s="4">
        <v>2274</v>
      </c>
      <c r="C15" t="s" s="4">
        <v>2275</v>
      </c>
      <c r="D15" t="s" s="4">
        <v>1911</v>
      </c>
      <c r="E15" t="s" s="4">
        <v>1894</v>
      </c>
      <c r="F15" t="s" s="4">
        <v>213</v>
      </c>
      <c r="G15" t="s" s="4">
        <v>2258</v>
      </c>
      <c r="H15" t="s" s="4">
        <v>2259</v>
      </c>
    </row>
    <row r="16" ht="45.0" customHeight="true">
      <c r="A16" t="s" s="4">
        <v>337</v>
      </c>
      <c r="B16" t="s" s="4">
        <v>2276</v>
      </c>
      <c r="C16" t="s" s="4">
        <v>2247</v>
      </c>
      <c r="D16" t="s" s="4">
        <v>1908</v>
      </c>
      <c r="E16" t="s" s="4">
        <v>2160</v>
      </c>
      <c r="F16" t="s" s="4">
        <v>280</v>
      </c>
      <c r="G16" t="s" s="4">
        <v>2248</v>
      </c>
      <c r="H16" t="s" s="4">
        <v>2249</v>
      </c>
    </row>
    <row r="17" ht="45.0" customHeight="true">
      <c r="A17" t="s" s="4">
        <v>337</v>
      </c>
      <c r="B17" t="s" s="4">
        <v>2277</v>
      </c>
      <c r="C17" t="s" s="4">
        <v>2096</v>
      </c>
      <c r="D17" t="s" s="4">
        <v>2265</v>
      </c>
      <c r="E17" t="s" s="4">
        <v>2266</v>
      </c>
      <c r="F17" t="s" s="4">
        <v>213</v>
      </c>
      <c r="G17" t="s" s="4">
        <v>2267</v>
      </c>
      <c r="H17" t="s" s="4">
        <v>2254</v>
      </c>
    </row>
    <row r="18" ht="45.0" customHeight="true">
      <c r="A18" t="s" s="4">
        <v>337</v>
      </c>
      <c r="B18" t="s" s="4">
        <v>2278</v>
      </c>
      <c r="C18" t="s" s="4">
        <v>2256</v>
      </c>
      <c r="D18" t="s" s="4">
        <v>1894</v>
      </c>
      <c r="E18" t="s" s="4">
        <v>2257</v>
      </c>
      <c r="F18" t="s" s="4">
        <v>213</v>
      </c>
      <c r="G18" t="s" s="4">
        <v>2258</v>
      </c>
      <c r="H18" t="s" s="4">
        <v>2259</v>
      </c>
    </row>
    <row r="19" ht="45.0" customHeight="true">
      <c r="A19" t="s" s="4">
        <v>363</v>
      </c>
      <c r="B19" t="s" s="4">
        <v>2279</v>
      </c>
      <c r="C19" t="s" s="4">
        <v>1978</v>
      </c>
      <c r="D19" t="s" s="4">
        <v>1871</v>
      </c>
      <c r="E19" t="s" s="4">
        <v>2270</v>
      </c>
      <c r="F19" t="s" s="4">
        <v>213</v>
      </c>
      <c r="G19" t="s" s="4">
        <v>2271</v>
      </c>
      <c r="H19" t="s" s="4">
        <v>2272</v>
      </c>
    </row>
    <row r="20" ht="45.0" customHeight="true">
      <c r="A20" t="s" s="4">
        <v>363</v>
      </c>
      <c r="B20" t="s" s="4">
        <v>2280</v>
      </c>
      <c r="C20" t="s" s="4">
        <v>2251</v>
      </c>
      <c r="D20" t="s" s="4">
        <v>2252</v>
      </c>
      <c r="E20" t="s" s="4">
        <v>1911</v>
      </c>
      <c r="F20" t="s" s="4">
        <v>213</v>
      </c>
      <c r="G20" t="s" s="4">
        <v>2253</v>
      </c>
      <c r="H20" t="s" s="4">
        <v>2254</v>
      </c>
    </row>
    <row r="21" ht="45.0" customHeight="true">
      <c r="A21" t="s" s="4">
        <v>363</v>
      </c>
      <c r="B21" t="s" s="4">
        <v>2281</v>
      </c>
      <c r="C21" t="s" s="4">
        <v>2275</v>
      </c>
      <c r="D21" t="s" s="4">
        <v>1911</v>
      </c>
      <c r="E21" t="s" s="4">
        <v>1894</v>
      </c>
      <c r="F21" t="s" s="4">
        <v>213</v>
      </c>
      <c r="G21" t="s" s="4">
        <v>2258</v>
      </c>
      <c r="H21" t="s" s="4">
        <v>2259</v>
      </c>
    </row>
    <row r="22" ht="45.0" customHeight="true">
      <c r="A22" t="s" s="4">
        <v>372</v>
      </c>
      <c r="B22" t="s" s="4">
        <v>2282</v>
      </c>
      <c r="C22" t="s" s="4">
        <v>2247</v>
      </c>
      <c r="D22" t="s" s="4">
        <v>1908</v>
      </c>
      <c r="E22" t="s" s="4">
        <v>2160</v>
      </c>
      <c r="F22" t="s" s="4">
        <v>280</v>
      </c>
      <c r="G22" t="s" s="4">
        <v>2248</v>
      </c>
      <c r="H22" t="s" s="4">
        <v>2249</v>
      </c>
    </row>
    <row r="23" ht="45.0" customHeight="true">
      <c r="A23" t="s" s="4">
        <v>372</v>
      </c>
      <c r="B23" t="s" s="4">
        <v>2283</v>
      </c>
      <c r="C23" t="s" s="4">
        <v>2096</v>
      </c>
      <c r="D23" t="s" s="4">
        <v>2265</v>
      </c>
      <c r="E23" t="s" s="4">
        <v>2266</v>
      </c>
      <c r="F23" t="s" s="4">
        <v>213</v>
      </c>
      <c r="G23" t="s" s="4">
        <v>2267</v>
      </c>
      <c r="H23" t="s" s="4">
        <v>2254</v>
      </c>
    </row>
    <row r="24" ht="45.0" customHeight="true">
      <c r="A24" t="s" s="4">
        <v>372</v>
      </c>
      <c r="B24" t="s" s="4">
        <v>2284</v>
      </c>
      <c r="C24" t="s" s="4">
        <v>2256</v>
      </c>
      <c r="D24" t="s" s="4">
        <v>1894</v>
      </c>
      <c r="E24" t="s" s="4">
        <v>2257</v>
      </c>
      <c r="F24" t="s" s="4">
        <v>213</v>
      </c>
      <c r="G24" t="s" s="4">
        <v>2258</v>
      </c>
      <c r="H24" t="s" s="4">
        <v>2259</v>
      </c>
    </row>
    <row r="25" ht="45.0" customHeight="true">
      <c r="A25" t="s" s="4">
        <v>389</v>
      </c>
      <c r="B25" t="s" s="4">
        <v>2285</v>
      </c>
      <c r="C25" t="s" s="4">
        <v>1978</v>
      </c>
      <c r="D25" t="s" s="4">
        <v>1871</v>
      </c>
      <c r="E25" t="s" s="4">
        <v>2270</v>
      </c>
      <c r="F25" t="s" s="4">
        <v>213</v>
      </c>
      <c r="G25" t="s" s="4">
        <v>2271</v>
      </c>
      <c r="H25" t="s" s="4">
        <v>2272</v>
      </c>
    </row>
    <row r="26" ht="45.0" customHeight="true">
      <c r="A26" t="s" s="4">
        <v>389</v>
      </c>
      <c r="B26" t="s" s="4">
        <v>2286</v>
      </c>
      <c r="C26" t="s" s="4">
        <v>2251</v>
      </c>
      <c r="D26" t="s" s="4">
        <v>2252</v>
      </c>
      <c r="E26" t="s" s="4">
        <v>1911</v>
      </c>
      <c r="F26" t="s" s="4">
        <v>213</v>
      </c>
      <c r="G26" t="s" s="4">
        <v>2253</v>
      </c>
      <c r="H26" t="s" s="4">
        <v>2254</v>
      </c>
    </row>
    <row r="27" ht="45.0" customHeight="true">
      <c r="A27" t="s" s="4">
        <v>389</v>
      </c>
      <c r="B27" t="s" s="4">
        <v>2287</v>
      </c>
      <c r="C27" t="s" s="4">
        <v>2275</v>
      </c>
      <c r="D27" t="s" s="4">
        <v>1911</v>
      </c>
      <c r="E27" t="s" s="4">
        <v>1894</v>
      </c>
      <c r="F27" t="s" s="4">
        <v>213</v>
      </c>
      <c r="G27" t="s" s="4">
        <v>2258</v>
      </c>
      <c r="H27" t="s" s="4">
        <v>2259</v>
      </c>
    </row>
    <row r="28" ht="45.0" customHeight="true">
      <c r="A28" t="s" s="4">
        <v>397</v>
      </c>
      <c r="B28" t="s" s="4">
        <v>2288</v>
      </c>
      <c r="C28" t="s" s="4">
        <v>2096</v>
      </c>
      <c r="D28" t="s" s="4">
        <v>2265</v>
      </c>
      <c r="E28" t="s" s="4">
        <v>2266</v>
      </c>
      <c r="F28" t="s" s="4">
        <v>213</v>
      </c>
      <c r="G28" t="s" s="4">
        <v>2267</v>
      </c>
      <c r="H28" t="s" s="4">
        <v>2254</v>
      </c>
    </row>
    <row r="29" ht="45.0" customHeight="true">
      <c r="A29" t="s" s="4">
        <v>397</v>
      </c>
      <c r="B29" t="s" s="4">
        <v>2289</v>
      </c>
      <c r="C29" t="s" s="4">
        <v>2256</v>
      </c>
      <c r="D29" t="s" s="4">
        <v>1894</v>
      </c>
      <c r="E29" t="s" s="4">
        <v>2257</v>
      </c>
      <c r="F29" t="s" s="4">
        <v>213</v>
      </c>
      <c r="G29" t="s" s="4">
        <v>2258</v>
      </c>
      <c r="H29" t="s" s="4">
        <v>2259</v>
      </c>
    </row>
    <row r="30" ht="45.0" customHeight="true">
      <c r="A30" t="s" s="4">
        <v>397</v>
      </c>
      <c r="B30" t="s" s="4">
        <v>2290</v>
      </c>
      <c r="C30" t="s" s="4">
        <v>2247</v>
      </c>
      <c r="D30" t="s" s="4">
        <v>1908</v>
      </c>
      <c r="E30" t="s" s="4">
        <v>2160</v>
      </c>
      <c r="F30" t="s" s="4">
        <v>280</v>
      </c>
      <c r="G30" t="s" s="4">
        <v>2248</v>
      </c>
      <c r="H30" t="s" s="4">
        <v>2249</v>
      </c>
    </row>
    <row r="31" ht="45.0" customHeight="true">
      <c r="A31" t="s" s="4">
        <v>407</v>
      </c>
      <c r="B31" t="s" s="4">
        <v>2291</v>
      </c>
      <c r="C31" t="s" s="4">
        <v>1978</v>
      </c>
      <c r="D31" t="s" s="4">
        <v>1871</v>
      </c>
      <c r="E31" t="s" s="4">
        <v>2270</v>
      </c>
      <c r="F31" t="s" s="4">
        <v>213</v>
      </c>
      <c r="G31" t="s" s="4">
        <v>2271</v>
      </c>
      <c r="H31" t="s" s="4">
        <v>2272</v>
      </c>
    </row>
    <row r="32" ht="45.0" customHeight="true">
      <c r="A32" t="s" s="4">
        <v>407</v>
      </c>
      <c r="B32" t="s" s="4">
        <v>2292</v>
      </c>
      <c r="C32" t="s" s="4">
        <v>2251</v>
      </c>
      <c r="D32" t="s" s="4">
        <v>2252</v>
      </c>
      <c r="E32" t="s" s="4">
        <v>1911</v>
      </c>
      <c r="F32" t="s" s="4">
        <v>213</v>
      </c>
      <c r="G32" t="s" s="4">
        <v>2253</v>
      </c>
      <c r="H32" t="s" s="4">
        <v>2254</v>
      </c>
    </row>
    <row r="33" ht="45.0" customHeight="true">
      <c r="A33" t="s" s="4">
        <v>407</v>
      </c>
      <c r="B33" t="s" s="4">
        <v>2293</v>
      </c>
      <c r="C33" t="s" s="4">
        <v>2275</v>
      </c>
      <c r="D33" t="s" s="4">
        <v>1911</v>
      </c>
      <c r="E33" t="s" s="4">
        <v>1894</v>
      </c>
      <c r="F33" t="s" s="4">
        <v>213</v>
      </c>
      <c r="G33" t="s" s="4">
        <v>2258</v>
      </c>
      <c r="H33" t="s" s="4">
        <v>2259</v>
      </c>
    </row>
    <row r="34" ht="45.0" customHeight="true">
      <c r="A34" t="s" s="4">
        <v>419</v>
      </c>
      <c r="B34" t="s" s="4">
        <v>2294</v>
      </c>
      <c r="C34" t="s" s="4">
        <v>2247</v>
      </c>
      <c r="D34" t="s" s="4">
        <v>1908</v>
      </c>
      <c r="E34" t="s" s="4">
        <v>2160</v>
      </c>
      <c r="F34" t="s" s="4">
        <v>280</v>
      </c>
      <c r="G34" t="s" s="4">
        <v>2248</v>
      </c>
      <c r="H34" t="s" s="4">
        <v>2249</v>
      </c>
    </row>
    <row r="35" ht="45.0" customHeight="true">
      <c r="A35" t="s" s="4">
        <v>419</v>
      </c>
      <c r="B35" t="s" s="4">
        <v>2295</v>
      </c>
      <c r="C35" t="s" s="4">
        <v>2251</v>
      </c>
      <c r="D35" t="s" s="4">
        <v>2252</v>
      </c>
      <c r="E35" t="s" s="4">
        <v>1911</v>
      </c>
      <c r="F35" t="s" s="4">
        <v>213</v>
      </c>
      <c r="G35" t="s" s="4">
        <v>2253</v>
      </c>
      <c r="H35" t="s" s="4">
        <v>2254</v>
      </c>
    </row>
    <row r="36" ht="45.0" customHeight="true">
      <c r="A36" t="s" s="4">
        <v>419</v>
      </c>
      <c r="B36" t="s" s="4">
        <v>2296</v>
      </c>
      <c r="C36" t="s" s="4">
        <v>2275</v>
      </c>
      <c r="D36" t="s" s="4">
        <v>1911</v>
      </c>
      <c r="E36" t="s" s="4">
        <v>1894</v>
      </c>
      <c r="F36" t="s" s="4">
        <v>213</v>
      </c>
      <c r="G36" t="s" s="4">
        <v>2258</v>
      </c>
      <c r="H36" t="s" s="4">
        <v>2259</v>
      </c>
    </row>
    <row r="37" ht="45.0" customHeight="true">
      <c r="A37" t="s" s="4">
        <v>442</v>
      </c>
      <c r="B37" t="s" s="4">
        <v>2297</v>
      </c>
      <c r="C37" t="s" s="4">
        <v>2247</v>
      </c>
      <c r="D37" t="s" s="4">
        <v>1908</v>
      </c>
      <c r="E37" t="s" s="4">
        <v>2160</v>
      </c>
      <c r="F37" t="s" s="4">
        <v>280</v>
      </c>
      <c r="G37" t="s" s="4">
        <v>2248</v>
      </c>
      <c r="H37" t="s" s="4">
        <v>2249</v>
      </c>
    </row>
    <row r="38" ht="45.0" customHeight="true">
      <c r="A38" t="s" s="4">
        <v>442</v>
      </c>
      <c r="B38" t="s" s="4">
        <v>2298</v>
      </c>
      <c r="C38" t="s" s="4">
        <v>2096</v>
      </c>
      <c r="D38" t="s" s="4">
        <v>2265</v>
      </c>
      <c r="E38" t="s" s="4">
        <v>2266</v>
      </c>
      <c r="F38" t="s" s="4">
        <v>213</v>
      </c>
      <c r="G38" t="s" s="4">
        <v>2267</v>
      </c>
      <c r="H38" t="s" s="4">
        <v>2254</v>
      </c>
    </row>
    <row r="39" ht="45.0" customHeight="true">
      <c r="A39" t="s" s="4">
        <v>442</v>
      </c>
      <c r="B39" t="s" s="4">
        <v>2299</v>
      </c>
      <c r="C39" t="s" s="4">
        <v>2256</v>
      </c>
      <c r="D39" t="s" s="4">
        <v>1894</v>
      </c>
      <c r="E39" t="s" s="4">
        <v>2257</v>
      </c>
      <c r="F39" t="s" s="4">
        <v>213</v>
      </c>
      <c r="G39" t="s" s="4">
        <v>2258</v>
      </c>
      <c r="H39" t="s" s="4">
        <v>2259</v>
      </c>
    </row>
    <row r="40" ht="45.0" customHeight="true">
      <c r="A40" t="s" s="4">
        <v>462</v>
      </c>
      <c r="B40" t="s" s="4">
        <v>2300</v>
      </c>
      <c r="C40" t="s" s="4">
        <v>2247</v>
      </c>
      <c r="D40" t="s" s="4">
        <v>1908</v>
      </c>
      <c r="E40" t="s" s="4">
        <v>2160</v>
      </c>
      <c r="F40" t="s" s="4">
        <v>280</v>
      </c>
      <c r="G40" t="s" s="4">
        <v>2248</v>
      </c>
      <c r="H40" t="s" s="4">
        <v>2249</v>
      </c>
    </row>
    <row r="41" ht="45.0" customHeight="true">
      <c r="A41" t="s" s="4">
        <v>462</v>
      </c>
      <c r="B41" t="s" s="4">
        <v>2301</v>
      </c>
      <c r="C41" t="s" s="4">
        <v>2096</v>
      </c>
      <c r="D41" t="s" s="4">
        <v>2265</v>
      </c>
      <c r="E41" t="s" s="4">
        <v>2266</v>
      </c>
      <c r="F41" t="s" s="4">
        <v>213</v>
      </c>
      <c r="G41" t="s" s="4">
        <v>2267</v>
      </c>
      <c r="H41" t="s" s="4">
        <v>2254</v>
      </c>
    </row>
    <row r="42" ht="45.0" customHeight="true">
      <c r="A42" t="s" s="4">
        <v>462</v>
      </c>
      <c r="B42" t="s" s="4">
        <v>2302</v>
      </c>
      <c r="C42" t="s" s="4">
        <v>2256</v>
      </c>
      <c r="D42" t="s" s="4">
        <v>1894</v>
      </c>
      <c r="E42" t="s" s="4">
        <v>2257</v>
      </c>
      <c r="F42" t="s" s="4">
        <v>213</v>
      </c>
      <c r="G42" t="s" s="4">
        <v>2258</v>
      </c>
      <c r="H42" t="s" s="4">
        <v>2259</v>
      </c>
    </row>
    <row r="43" ht="45.0" customHeight="true">
      <c r="A43" t="s" s="4">
        <v>489</v>
      </c>
      <c r="B43" t="s" s="4">
        <v>2303</v>
      </c>
      <c r="C43" t="s" s="4">
        <v>2247</v>
      </c>
      <c r="D43" t="s" s="4">
        <v>1908</v>
      </c>
      <c r="E43" t="s" s="4">
        <v>2160</v>
      </c>
      <c r="F43" t="s" s="4">
        <v>280</v>
      </c>
      <c r="G43" t="s" s="4">
        <v>2248</v>
      </c>
      <c r="H43" t="s" s="4">
        <v>2249</v>
      </c>
    </row>
    <row r="44" ht="45.0" customHeight="true">
      <c r="A44" t="s" s="4">
        <v>489</v>
      </c>
      <c r="B44" t="s" s="4">
        <v>2304</v>
      </c>
      <c r="C44" t="s" s="4">
        <v>2096</v>
      </c>
      <c r="D44" t="s" s="4">
        <v>2265</v>
      </c>
      <c r="E44" t="s" s="4">
        <v>2266</v>
      </c>
      <c r="F44" t="s" s="4">
        <v>213</v>
      </c>
      <c r="G44" t="s" s="4">
        <v>2267</v>
      </c>
      <c r="H44" t="s" s="4">
        <v>2254</v>
      </c>
    </row>
    <row r="45" ht="45.0" customHeight="true">
      <c r="A45" t="s" s="4">
        <v>489</v>
      </c>
      <c r="B45" t="s" s="4">
        <v>2305</v>
      </c>
      <c r="C45" t="s" s="4">
        <v>2256</v>
      </c>
      <c r="D45" t="s" s="4">
        <v>1894</v>
      </c>
      <c r="E45" t="s" s="4">
        <v>2257</v>
      </c>
      <c r="F45" t="s" s="4">
        <v>213</v>
      </c>
      <c r="G45" t="s" s="4">
        <v>2258</v>
      </c>
      <c r="H45" t="s" s="4">
        <v>2259</v>
      </c>
    </row>
    <row r="46" ht="45.0" customHeight="true">
      <c r="A46" t="s" s="4">
        <v>506</v>
      </c>
      <c r="B46" t="s" s="4">
        <v>2306</v>
      </c>
      <c r="C46" t="s" s="4">
        <v>2247</v>
      </c>
      <c r="D46" t="s" s="4">
        <v>1908</v>
      </c>
      <c r="E46" t="s" s="4">
        <v>2160</v>
      </c>
      <c r="F46" t="s" s="4">
        <v>280</v>
      </c>
      <c r="G46" t="s" s="4">
        <v>2248</v>
      </c>
      <c r="H46" t="s" s="4">
        <v>2249</v>
      </c>
    </row>
    <row r="47" ht="45.0" customHeight="true">
      <c r="A47" t="s" s="4">
        <v>506</v>
      </c>
      <c r="B47" t="s" s="4">
        <v>2307</v>
      </c>
      <c r="C47" t="s" s="4">
        <v>2308</v>
      </c>
      <c r="D47" t="s" s="4">
        <v>1871</v>
      </c>
      <c r="E47" t="s" s="4">
        <v>1860</v>
      </c>
      <c r="F47" t="s" s="4">
        <v>280</v>
      </c>
      <c r="G47" t="s" s="4">
        <v>2309</v>
      </c>
      <c r="H47" t="s" s="4">
        <v>2254</v>
      </c>
    </row>
    <row r="48" ht="45.0" customHeight="true">
      <c r="A48" t="s" s="4">
        <v>506</v>
      </c>
      <c r="B48" t="s" s="4">
        <v>2310</v>
      </c>
      <c r="C48" t="s" s="4">
        <v>2311</v>
      </c>
      <c r="D48" t="s" s="4">
        <v>1908</v>
      </c>
      <c r="E48" t="s" s="4">
        <v>1911</v>
      </c>
      <c r="F48" t="s" s="4">
        <v>213</v>
      </c>
      <c r="G48" t="s" s="4">
        <v>2312</v>
      </c>
      <c r="H48" t="s" s="4">
        <v>2259</v>
      </c>
    </row>
    <row r="49" ht="45.0" customHeight="true">
      <c r="A49" t="s" s="4">
        <v>538</v>
      </c>
      <c r="B49" t="s" s="4">
        <v>2313</v>
      </c>
      <c r="C49" t="s" s="4">
        <v>2247</v>
      </c>
      <c r="D49" t="s" s="4">
        <v>1908</v>
      </c>
      <c r="E49" t="s" s="4">
        <v>2160</v>
      </c>
      <c r="F49" t="s" s="4">
        <v>280</v>
      </c>
      <c r="G49" t="s" s="4">
        <v>2248</v>
      </c>
      <c r="H49" t="s" s="4">
        <v>2249</v>
      </c>
    </row>
    <row r="50" ht="45.0" customHeight="true">
      <c r="A50" t="s" s="4">
        <v>538</v>
      </c>
      <c r="B50" t="s" s="4">
        <v>2314</v>
      </c>
      <c r="C50" t="s" s="4">
        <v>2308</v>
      </c>
      <c r="D50" t="s" s="4">
        <v>1871</v>
      </c>
      <c r="E50" t="s" s="4">
        <v>1860</v>
      </c>
      <c r="F50" t="s" s="4">
        <v>280</v>
      </c>
      <c r="G50" t="s" s="4">
        <v>2309</v>
      </c>
      <c r="H50" t="s" s="4">
        <v>2254</v>
      </c>
    </row>
    <row r="51" ht="45.0" customHeight="true">
      <c r="A51" t="s" s="4">
        <v>538</v>
      </c>
      <c r="B51" t="s" s="4">
        <v>2315</v>
      </c>
      <c r="C51" t="s" s="4">
        <v>2311</v>
      </c>
      <c r="D51" t="s" s="4">
        <v>1908</v>
      </c>
      <c r="E51" t="s" s="4">
        <v>1911</v>
      </c>
      <c r="F51" t="s" s="4">
        <v>213</v>
      </c>
      <c r="G51" t="s" s="4">
        <v>2312</v>
      </c>
      <c r="H51" t="s" s="4">
        <v>2259</v>
      </c>
    </row>
    <row r="52" ht="45.0" customHeight="true">
      <c r="A52" t="s" s="4">
        <v>556</v>
      </c>
      <c r="B52" t="s" s="4">
        <v>2316</v>
      </c>
      <c r="C52" t="s" s="4">
        <v>2247</v>
      </c>
      <c r="D52" t="s" s="4">
        <v>1908</v>
      </c>
      <c r="E52" t="s" s="4">
        <v>2160</v>
      </c>
      <c r="F52" t="s" s="4">
        <v>280</v>
      </c>
      <c r="G52" t="s" s="4">
        <v>2248</v>
      </c>
      <c r="H52" t="s" s="4">
        <v>2249</v>
      </c>
    </row>
    <row r="53" ht="45.0" customHeight="true">
      <c r="A53" t="s" s="4">
        <v>556</v>
      </c>
      <c r="B53" t="s" s="4">
        <v>2317</v>
      </c>
      <c r="C53" t="s" s="4">
        <v>2096</v>
      </c>
      <c r="D53" t="s" s="4">
        <v>2265</v>
      </c>
      <c r="E53" t="s" s="4">
        <v>2266</v>
      </c>
      <c r="F53" t="s" s="4">
        <v>213</v>
      </c>
      <c r="G53" t="s" s="4">
        <v>2267</v>
      </c>
      <c r="H53" t="s" s="4">
        <v>2254</v>
      </c>
    </row>
    <row r="54" ht="45.0" customHeight="true">
      <c r="A54" t="s" s="4">
        <v>556</v>
      </c>
      <c r="B54" t="s" s="4">
        <v>2318</v>
      </c>
      <c r="C54" t="s" s="4">
        <v>2275</v>
      </c>
      <c r="D54" t="s" s="4">
        <v>1911</v>
      </c>
      <c r="E54" t="s" s="4">
        <v>1894</v>
      </c>
      <c r="F54" t="s" s="4">
        <v>213</v>
      </c>
      <c r="G54" t="s" s="4">
        <v>2258</v>
      </c>
      <c r="H54" t="s" s="4">
        <v>2259</v>
      </c>
    </row>
    <row r="55" ht="45.0" customHeight="true">
      <c r="A55" t="s" s="4">
        <v>586</v>
      </c>
      <c r="B55" t="s" s="4">
        <v>2319</v>
      </c>
      <c r="C55" t="s" s="4">
        <v>1978</v>
      </c>
      <c r="D55" t="s" s="4">
        <v>1871</v>
      </c>
      <c r="E55" t="s" s="4">
        <v>2270</v>
      </c>
      <c r="F55" t="s" s="4">
        <v>213</v>
      </c>
      <c r="G55" t="s" s="4">
        <v>2271</v>
      </c>
      <c r="H55" t="s" s="4">
        <v>2272</v>
      </c>
    </row>
    <row r="56" ht="45.0" customHeight="true">
      <c r="A56" t="s" s="4">
        <v>586</v>
      </c>
      <c r="B56" t="s" s="4">
        <v>2320</v>
      </c>
      <c r="C56" t="s" s="4">
        <v>2321</v>
      </c>
      <c r="D56" t="s" s="4">
        <v>2322</v>
      </c>
      <c r="E56" t="s" s="4">
        <v>1894</v>
      </c>
      <c r="F56" t="s" s="4">
        <v>213</v>
      </c>
      <c r="G56" t="s" s="4">
        <v>2323</v>
      </c>
      <c r="H56" t="s" s="4">
        <v>2254</v>
      </c>
    </row>
    <row r="57" ht="45.0" customHeight="true">
      <c r="A57" t="s" s="4">
        <v>586</v>
      </c>
      <c r="B57" t="s" s="4">
        <v>2324</v>
      </c>
      <c r="C57" t="s" s="4">
        <v>2256</v>
      </c>
      <c r="D57" t="s" s="4">
        <v>1894</v>
      </c>
      <c r="E57" t="s" s="4">
        <v>2257</v>
      </c>
      <c r="F57" t="s" s="4">
        <v>213</v>
      </c>
      <c r="G57" t="s" s="4">
        <v>2258</v>
      </c>
      <c r="H57" t="s" s="4">
        <v>2259</v>
      </c>
    </row>
    <row r="58" ht="45.0" customHeight="true">
      <c r="A58" t="s" s="4">
        <v>595</v>
      </c>
      <c r="B58" t="s" s="4">
        <v>2325</v>
      </c>
      <c r="C58" t="s" s="4">
        <v>2247</v>
      </c>
      <c r="D58" t="s" s="4">
        <v>1908</v>
      </c>
      <c r="E58" t="s" s="4">
        <v>2160</v>
      </c>
      <c r="F58" t="s" s="4">
        <v>280</v>
      </c>
      <c r="G58" t="s" s="4">
        <v>2248</v>
      </c>
      <c r="H58" t="s" s="4">
        <v>2249</v>
      </c>
    </row>
    <row r="59" ht="45.0" customHeight="true">
      <c r="A59" t="s" s="4">
        <v>595</v>
      </c>
      <c r="B59" t="s" s="4">
        <v>2326</v>
      </c>
      <c r="C59" t="s" s="4">
        <v>2096</v>
      </c>
      <c r="D59" t="s" s="4">
        <v>2265</v>
      </c>
      <c r="E59" t="s" s="4">
        <v>2266</v>
      </c>
      <c r="F59" t="s" s="4">
        <v>213</v>
      </c>
      <c r="G59" t="s" s="4">
        <v>2267</v>
      </c>
      <c r="H59" t="s" s="4">
        <v>2254</v>
      </c>
    </row>
    <row r="60" ht="45.0" customHeight="true">
      <c r="A60" t="s" s="4">
        <v>595</v>
      </c>
      <c r="B60" t="s" s="4">
        <v>2327</v>
      </c>
      <c r="C60" t="s" s="4">
        <v>2275</v>
      </c>
      <c r="D60" t="s" s="4">
        <v>1911</v>
      </c>
      <c r="E60" t="s" s="4">
        <v>1894</v>
      </c>
      <c r="F60" t="s" s="4">
        <v>213</v>
      </c>
      <c r="G60" t="s" s="4">
        <v>2258</v>
      </c>
      <c r="H60" t="s" s="4">
        <v>2259</v>
      </c>
    </row>
    <row r="61" ht="45.0" customHeight="true">
      <c r="A61" t="s" s="4">
        <v>620</v>
      </c>
      <c r="B61" t="s" s="4">
        <v>2328</v>
      </c>
      <c r="C61" t="s" s="4">
        <v>1978</v>
      </c>
      <c r="D61" t="s" s="4">
        <v>1871</v>
      </c>
      <c r="E61" t="s" s="4">
        <v>2270</v>
      </c>
      <c r="F61" t="s" s="4">
        <v>213</v>
      </c>
      <c r="G61" t="s" s="4">
        <v>2271</v>
      </c>
      <c r="H61" t="s" s="4">
        <v>2272</v>
      </c>
    </row>
    <row r="62" ht="45.0" customHeight="true">
      <c r="A62" t="s" s="4">
        <v>620</v>
      </c>
      <c r="B62" t="s" s="4">
        <v>2329</v>
      </c>
      <c r="C62" t="s" s="4">
        <v>2321</v>
      </c>
      <c r="D62" t="s" s="4">
        <v>2322</v>
      </c>
      <c r="E62" t="s" s="4">
        <v>1894</v>
      </c>
      <c r="F62" t="s" s="4">
        <v>213</v>
      </c>
      <c r="G62" t="s" s="4">
        <v>2323</v>
      </c>
      <c r="H62" t="s" s="4">
        <v>2254</v>
      </c>
    </row>
    <row r="63" ht="45.0" customHeight="true">
      <c r="A63" t="s" s="4">
        <v>620</v>
      </c>
      <c r="B63" t="s" s="4">
        <v>2330</v>
      </c>
      <c r="C63" t="s" s="4">
        <v>2256</v>
      </c>
      <c r="D63" t="s" s="4">
        <v>1894</v>
      </c>
      <c r="E63" t="s" s="4">
        <v>2257</v>
      </c>
      <c r="F63" t="s" s="4">
        <v>213</v>
      </c>
      <c r="G63" t="s" s="4">
        <v>2258</v>
      </c>
      <c r="H63" t="s" s="4">
        <v>2259</v>
      </c>
    </row>
    <row r="64" ht="45.0" customHeight="true">
      <c r="A64" t="s" s="4">
        <v>644</v>
      </c>
      <c r="B64" t="s" s="4">
        <v>2331</v>
      </c>
      <c r="C64" t="s" s="4">
        <v>2247</v>
      </c>
      <c r="D64" t="s" s="4">
        <v>1908</v>
      </c>
      <c r="E64" t="s" s="4">
        <v>2160</v>
      </c>
      <c r="F64" t="s" s="4">
        <v>280</v>
      </c>
      <c r="G64" t="s" s="4">
        <v>2248</v>
      </c>
      <c r="H64" t="s" s="4">
        <v>2249</v>
      </c>
    </row>
    <row r="65" ht="45.0" customHeight="true">
      <c r="A65" t="s" s="4">
        <v>644</v>
      </c>
      <c r="B65" t="s" s="4">
        <v>2332</v>
      </c>
      <c r="C65" t="s" s="4">
        <v>2096</v>
      </c>
      <c r="D65" t="s" s="4">
        <v>2265</v>
      </c>
      <c r="E65" t="s" s="4">
        <v>2266</v>
      </c>
      <c r="F65" t="s" s="4">
        <v>213</v>
      </c>
      <c r="G65" t="s" s="4">
        <v>2267</v>
      </c>
      <c r="H65" t="s" s="4">
        <v>2254</v>
      </c>
    </row>
    <row r="66" ht="45.0" customHeight="true">
      <c r="A66" t="s" s="4">
        <v>644</v>
      </c>
      <c r="B66" t="s" s="4">
        <v>2333</v>
      </c>
      <c r="C66" t="s" s="4">
        <v>2275</v>
      </c>
      <c r="D66" t="s" s="4">
        <v>1911</v>
      </c>
      <c r="E66" t="s" s="4">
        <v>1894</v>
      </c>
      <c r="F66" t="s" s="4">
        <v>213</v>
      </c>
      <c r="G66" t="s" s="4">
        <v>2258</v>
      </c>
      <c r="H66" t="s" s="4">
        <v>2259</v>
      </c>
    </row>
    <row r="67" ht="45.0" customHeight="true">
      <c r="A67" t="s" s="4">
        <v>671</v>
      </c>
      <c r="B67" t="s" s="4">
        <v>2334</v>
      </c>
      <c r="C67" t="s" s="4">
        <v>1978</v>
      </c>
      <c r="D67" t="s" s="4">
        <v>1871</v>
      </c>
      <c r="E67" t="s" s="4">
        <v>2270</v>
      </c>
      <c r="F67" t="s" s="4">
        <v>213</v>
      </c>
      <c r="G67" t="s" s="4">
        <v>2271</v>
      </c>
      <c r="H67" t="s" s="4">
        <v>2272</v>
      </c>
    </row>
    <row r="68" ht="45.0" customHeight="true">
      <c r="A68" t="s" s="4">
        <v>671</v>
      </c>
      <c r="B68" t="s" s="4">
        <v>2335</v>
      </c>
      <c r="C68" t="s" s="4">
        <v>2321</v>
      </c>
      <c r="D68" t="s" s="4">
        <v>2322</v>
      </c>
      <c r="E68" t="s" s="4">
        <v>1894</v>
      </c>
      <c r="F68" t="s" s="4">
        <v>213</v>
      </c>
      <c r="G68" t="s" s="4">
        <v>2323</v>
      </c>
      <c r="H68" t="s" s="4">
        <v>2254</v>
      </c>
    </row>
    <row r="69" ht="45.0" customHeight="true">
      <c r="A69" t="s" s="4">
        <v>671</v>
      </c>
      <c r="B69" t="s" s="4">
        <v>2336</v>
      </c>
      <c r="C69" t="s" s="4">
        <v>2256</v>
      </c>
      <c r="D69" t="s" s="4">
        <v>1894</v>
      </c>
      <c r="E69" t="s" s="4">
        <v>2257</v>
      </c>
      <c r="F69" t="s" s="4">
        <v>213</v>
      </c>
      <c r="G69" t="s" s="4">
        <v>2258</v>
      </c>
      <c r="H69" t="s" s="4">
        <v>2259</v>
      </c>
    </row>
    <row r="70" ht="45.0" customHeight="true">
      <c r="A70" t="s" s="4">
        <v>696</v>
      </c>
      <c r="B70" t="s" s="4">
        <v>2337</v>
      </c>
      <c r="C70" t="s" s="4">
        <v>2247</v>
      </c>
      <c r="D70" t="s" s="4">
        <v>1908</v>
      </c>
      <c r="E70" t="s" s="4">
        <v>2160</v>
      </c>
      <c r="F70" t="s" s="4">
        <v>280</v>
      </c>
      <c r="G70" t="s" s="4">
        <v>2248</v>
      </c>
      <c r="H70" t="s" s="4">
        <v>2249</v>
      </c>
    </row>
    <row r="71" ht="45.0" customHeight="true">
      <c r="A71" t="s" s="4">
        <v>696</v>
      </c>
      <c r="B71" t="s" s="4">
        <v>2338</v>
      </c>
      <c r="C71" t="s" s="4">
        <v>2251</v>
      </c>
      <c r="D71" t="s" s="4">
        <v>2252</v>
      </c>
      <c r="E71" t="s" s="4">
        <v>1911</v>
      </c>
      <c r="F71" t="s" s="4">
        <v>213</v>
      </c>
      <c r="G71" t="s" s="4">
        <v>2253</v>
      </c>
      <c r="H71" t="s" s="4">
        <v>2254</v>
      </c>
    </row>
    <row r="72" ht="45.0" customHeight="true">
      <c r="A72" t="s" s="4">
        <v>696</v>
      </c>
      <c r="B72" t="s" s="4">
        <v>2339</v>
      </c>
      <c r="C72" t="s" s="4">
        <v>2256</v>
      </c>
      <c r="D72" t="s" s="4">
        <v>1894</v>
      </c>
      <c r="E72" t="s" s="4">
        <v>2257</v>
      </c>
      <c r="F72" t="s" s="4">
        <v>213</v>
      </c>
      <c r="G72" t="s" s="4">
        <v>2258</v>
      </c>
      <c r="H72" t="s" s="4">
        <v>2259</v>
      </c>
    </row>
    <row r="73" ht="45.0" customHeight="true">
      <c r="A73" t="s" s="4">
        <v>717</v>
      </c>
      <c r="B73" t="s" s="4">
        <v>2340</v>
      </c>
      <c r="C73" t="s" s="4">
        <v>1978</v>
      </c>
      <c r="D73" t="s" s="4">
        <v>1871</v>
      </c>
      <c r="E73" t="s" s="4">
        <v>2270</v>
      </c>
      <c r="F73" t="s" s="4">
        <v>213</v>
      </c>
      <c r="G73" t="s" s="4">
        <v>2271</v>
      </c>
      <c r="H73" t="s" s="4">
        <v>2272</v>
      </c>
    </row>
    <row r="74" ht="45.0" customHeight="true">
      <c r="A74" t="s" s="4">
        <v>717</v>
      </c>
      <c r="B74" t="s" s="4">
        <v>2341</v>
      </c>
      <c r="C74" t="s" s="4">
        <v>2096</v>
      </c>
      <c r="D74" t="s" s="4">
        <v>2265</v>
      </c>
      <c r="E74" t="s" s="4">
        <v>2266</v>
      </c>
      <c r="F74" t="s" s="4">
        <v>213</v>
      </c>
      <c r="G74" t="s" s="4">
        <v>2267</v>
      </c>
      <c r="H74" t="s" s="4">
        <v>2254</v>
      </c>
    </row>
    <row r="75" ht="45.0" customHeight="true">
      <c r="A75" t="s" s="4">
        <v>717</v>
      </c>
      <c r="B75" t="s" s="4">
        <v>2342</v>
      </c>
      <c r="C75" t="s" s="4">
        <v>2275</v>
      </c>
      <c r="D75" t="s" s="4">
        <v>1911</v>
      </c>
      <c r="E75" t="s" s="4">
        <v>1894</v>
      </c>
      <c r="F75" t="s" s="4">
        <v>213</v>
      </c>
      <c r="G75" t="s" s="4">
        <v>2258</v>
      </c>
      <c r="H75" t="s" s="4">
        <v>2259</v>
      </c>
    </row>
    <row r="76" ht="45.0" customHeight="true">
      <c r="A76" t="s" s="4">
        <v>725</v>
      </c>
      <c r="B76" t="s" s="4">
        <v>2343</v>
      </c>
      <c r="C76" t="s" s="4">
        <v>2247</v>
      </c>
      <c r="D76" t="s" s="4">
        <v>1908</v>
      </c>
      <c r="E76" t="s" s="4">
        <v>2160</v>
      </c>
      <c r="F76" t="s" s="4">
        <v>280</v>
      </c>
      <c r="G76" t="s" s="4">
        <v>2248</v>
      </c>
      <c r="H76" t="s" s="4">
        <v>2249</v>
      </c>
    </row>
    <row r="77" ht="45.0" customHeight="true">
      <c r="A77" t="s" s="4">
        <v>725</v>
      </c>
      <c r="B77" t="s" s="4">
        <v>2344</v>
      </c>
      <c r="C77" t="s" s="4">
        <v>2251</v>
      </c>
      <c r="D77" t="s" s="4">
        <v>2252</v>
      </c>
      <c r="E77" t="s" s="4">
        <v>1911</v>
      </c>
      <c r="F77" t="s" s="4">
        <v>213</v>
      </c>
      <c r="G77" t="s" s="4">
        <v>2253</v>
      </c>
      <c r="H77" t="s" s="4">
        <v>2254</v>
      </c>
    </row>
    <row r="78" ht="45.0" customHeight="true">
      <c r="A78" t="s" s="4">
        <v>725</v>
      </c>
      <c r="B78" t="s" s="4">
        <v>2345</v>
      </c>
      <c r="C78" t="s" s="4">
        <v>2256</v>
      </c>
      <c r="D78" t="s" s="4">
        <v>1894</v>
      </c>
      <c r="E78" t="s" s="4">
        <v>2257</v>
      </c>
      <c r="F78" t="s" s="4">
        <v>213</v>
      </c>
      <c r="G78" t="s" s="4">
        <v>2258</v>
      </c>
      <c r="H78" t="s" s="4">
        <v>2259</v>
      </c>
    </row>
    <row r="79" ht="45.0" customHeight="true">
      <c r="A79" t="s" s="4">
        <v>733</v>
      </c>
      <c r="B79" t="s" s="4">
        <v>2346</v>
      </c>
      <c r="C79" t="s" s="4">
        <v>1978</v>
      </c>
      <c r="D79" t="s" s="4">
        <v>1871</v>
      </c>
      <c r="E79" t="s" s="4">
        <v>2270</v>
      </c>
      <c r="F79" t="s" s="4">
        <v>213</v>
      </c>
      <c r="G79" t="s" s="4">
        <v>2271</v>
      </c>
      <c r="H79" t="s" s="4">
        <v>2272</v>
      </c>
    </row>
    <row r="80" ht="45.0" customHeight="true">
      <c r="A80" t="s" s="4">
        <v>733</v>
      </c>
      <c r="B80" t="s" s="4">
        <v>2347</v>
      </c>
      <c r="C80" t="s" s="4">
        <v>2096</v>
      </c>
      <c r="D80" t="s" s="4">
        <v>2265</v>
      </c>
      <c r="E80" t="s" s="4">
        <v>2266</v>
      </c>
      <c r="F80" t="s" s="4">
        <v>213</v>
      </c>
      <c r="G80" t="s" s="4">
        <v>2267</v>
      </c>
      <c r="H80" t="s" s="4">
        <v>2254</v>
      </c>
    </row>
    <row r="81" ht="45.0" customHeight="true">
      <c r="A81" t="s" s="4">
        <v>733</v>
      </c>
      <c r="B81" t="s" s="4">
        <v>2348</v>
      </c>
      <c r="C81" t="s" s="4">
        <v>2275</v>
      </c>
      <c r="D81" t="s" s="4">
        <v>1911</v>
      </c>
      <c r="E81" t="s" s="4">
        <v>1894</v>
      </c>
      <c r="F81" t="s" s="4">
        <v>213</v>
      </c>
      <c r="G81" t="s" s="4">
        <v>2258</v>
      </c>
      <c r="H81" t="s" s="4">
        <v>2259</v>
      </c>
    </row>
    <row r="82" ht="45.0" customHeight="true">
      <c r="A82" t="s" s="4">
        <v>744</v>
      </c>
      <c r="B82" t="s" s="4">
        <v>2349</v>
      </c>
      <c r="C82" t="s" s="4">
        <v>2247</v>
      </c>
      <c r="D82" t="s" s="4">
        <v>1908</v>
      </c>
      <c r="E82" t="s" s="4">
        <v>2160</v>
      </c>
      <c r="F82" t="s" s="4">
        <v>280</v>
      </c>
      <c r="G82" t="s" s="4">
        <v>2248</v>
      </c>
      <c r="H82" t="s" s="4">
        <v>2249</v>
      </c>
    </row>
    <row r="83" ht="45.0" customHeight="true">
      <c r="A83" t="s" s="4">
        <v>744</v>
      </c>
      <c r="B83" t="s" s="4">
        <v>2350</v>
      </c>
      <c r="C83" t="s" s="4">
        <v>2251</v>
      </c>
      <c r="D83" t="s" s="4">
        <v>2252</v>
      </c>
      <c r="E83" t="s" s="4">
        <v>1911</v>
      </c>
      <c r="F83" t="s" s="4">
        <v>213</v>
      </c>
      <c r="G83" t="s" s="4">
        <v>2253</v>
      </c>
      <c r="H83" t="s" s="4">
        <v>2254</v>
      </c>
    </row>
    <row r="84" ht="45.0" customHeight="true">
      <c r="A84" t="s" s="4">
        <v>744</v>
      </c>
      <c r="B84" t="s" s="4">
        <v>2351</v>
      </c>
      <c r="C84" t="s" s="4">
        <v>2256</v>
      </c>
      <c r="D84" t="s" s="4">
        <v>1894</v>
      </c>
      <c r="E84" t="s" s="4">
        <v>2257</v>
      </c>
      <c r="F84" t="s" s="4">
        <v>213</v>
      </c>
      <c r="G84" t="s" s="4">
        <v>2258</v>
      </c>
      <c r="H84" t="s" s="4">
        <v>2259</v>
      </c>
    </row>
    <row r="85" ht="45.0" customHeight="true">
      <c r="A85" t="s" s="4">
        <v>771</v>
      </c>
      <c r="B85" t="s" s="4">
        <v>2352</v>
      </c>
      <c r="C85" t="s" s="4">
        <v>1978</v>
      </c>
      <c r="D85" t="s" s="4">
        <v>1871</v>
      </c>
      <c r="E85" t="s" s="4">
        <v>2270</v>
      </c>
      <c r="F85" t="s" s="4">
        <v>213</v>
      </c>
      <c r="G85" t="s" s="4">
        <v>2271</v>
      </c>
      <c r="H85" t="s" s="4">
        <v>2272</v>
      </c>
    </row>
    <row r="86" ht="45.0" customHeight="true">
      <c r="A86" t="s" s="4">
        <v>771</v>
      </c>
      <c r="B86" t="s" s="4">
        <v>2353</v>
      </c>
      <c r="C86" t="s" s="4">
        <v>2096</v>
      </c>
      <c r="D86" t="s" s="4">
        <v>2265</v>
      </c>
      <c r="E86" t="s" s="4">
        <v>2266</v>
      </c>
      <c r="F86" t="s" s="4">
        <v>213</v>
      </c>
      <c r="G86" t="s" s="4">
        <v>2267</v>
      </c>
      <c r="H86" t="s" s="4">
        <v>2254</v>
      </c>
    </row>
    <row r="87" ht="45.0" customHeight="true">
      <c r="A87" t="s" s="4">
        <v>771</v>
      </c>
      <c r="B87" t="s" s="4">
        <v>2354</v>
      </c>
      <c r="C87" t="s" s="4">
        <v>2275</v>
      </c>
      <c r="D87" t="s" s="4">
        <v>1911</v>
      </c>
      <c r="E87" t="s" s="4">
        <v>1894</v>
      </c>
      <c r="F87" t="s" s="4">
        <v>213</v>
      </c>
      <c r="G87" t="s" s="4">
        <v>2258</v>
      </c>
      <c r="H87" t="s" s="4">
        <v>2259</v>
      </c>
    </row>
    <row r="88" ht="45.0" customHeight="true">
      <c r="A88" t="s" s="4">
        <v>786</v>
      </c>
      <c r="B88" t="s" s="4">
        <v>2355</v>
      </c>
      <c r="C88" t="s" s="4">
        <v>2247</v>
      </c>
      <c r="D88" t="s" s="4">
        <v>1908</v>
      </c>
      <c r="E88" t="s" s="4">
        <v>2160</v>
      </c>
      <c r="F88" t="s" s="4">
        <v>280</v>
      </c>
      <c r="G88" t="s" s="4">
        <v>2248</v>
      </c>
      <c r="H88" t="s" s="4">
        <v>2249</v>
      </c>
    </row>
    <row r="89" ht="45.0" customHeight="true">
      <c r="A89" t="s" s="4">
        <v>786</v>
      </c>
      <c r="B89" t="s" s="4">
        <v>2356</v>
      </c>
      <c r="C89" t="s" s="4">
        <v>2096</v>
      </c>
      <c r="D89" t="s" s="4">
        <v>2265</v>
      </c>
      <c r="E89" t="s" s="4">
        <v>2266</v>
      </c>
      <c r="F89" t="s" s="4">
        <v>213</v>
      </c>
      <c r="G89" t="s" s="4">
        <v>2267</v>
      </c>
      <c r="H89" t="s" s="4">
        <v>2254</v>
      </c>
    </row>
    <row r="90" ht="45.0" customHeight="true">
      <c r="A90" t="s" s="4">
        <v>786</v>
      </c>
      <c r="B90" t="s" s="4">
        <v>2357</v>
      </c>
      <c r="C90" t="s" s="4">
        <v>2275</v>
      </c>
      <c r="D90" t="s" s="4">
        <v>1911</v>
      </c>
      <c r="E90" t="s" s="4">
        <v>1894</v>
      </c>
      <c r="F90" t="s" s="4">
        <v>213</v>
      </c>
      <c r="G90" t="s" s="4">
        <v>2258</v>
      </c>
      <c r="H90" t="s" s="4">
        <v>2259</v>
      </c>
    </row>
    <row r="91" ht="45.0" customHeight="true">
      <c r="A91" t="s" s="4">
        <v>816</v>
      </c>
      <c r="B91" t="s" s="4">
        <v>2358</v>
      </c>
      <c r="C91" t="s" s="4">
        <v>2251</v>
      </c>
      <c r="D91" t="s" s="4">
        <v>2252</v>
      </c>
      <c r="E91" t="s" s="4">
        <v>1911</v>
      </c>
      <c r="F91" t="s" s="4">
        <v>213</v>
      </c>
      <c r="G91" t="s" s="4">
        <v>2253</v>
      </c>
      <c r="H91" t="s" s="4">
        <v>2254</v>
      </c>
    </row>
    <row r="92" ht="45.0" customHeight="true">
      <c r="A92" t="s" s="4">
        <v>816</v>
      </c>
      <c r="B92" t="s" s="4">
        <v>2359</v>
      </c>
      <c r="C92" t="s" s="4">
        <v>2256</v>
      </c>
      <c r="D92" t="s" s="4">
        <v>1894</v>
      </c>
      <c r="E92" t="s" s="4">
        <v>2257</v>
      </c>
      <c r="F92" t="s" s="4">
        <v>213</v>
      </c>
      <c r="G92" t="s" s="4">
        <v>2258</v>
      </c>
      <c r="H92" t="s" s="4">
        <v>2259</v>
      </c>
    </row>
    <row r="93" ht="45.0" customHeight="true">
      <c r="A93" t="s" s="4">
        <v>816</v>
      </c>
      <c r="B93" t="s" s="4">
        <v>2360</v>
      </c>
      <c r="C93" t="s" s="4">
        <v>1978</v>
      </c>
      <c r="D93" t="s" s="4">
        <v>1871</v>
      </c>
      <c r="E93" t="s" s="4">
        <v>2270</v>
      </c>
      <c r="F93" t="s" s="4">
        <v>213</v>
      </c>
      <c r="G93" t="s" s="4">
        <v>2271</v>
      </c>
      <c r="H93" t="s" s="4">
        <v>2272</v>
      </c>
    </row>
    <row r="94" ht="45.0" customHeight="true">
      <c r="A94" t="s" s="4">
        <v>830</v>
      </c>
      <c r="B94" t="s" s="4">
        <v>2361</v>
      </c>
      <c r="C94" t="s" s="4">
        <v>2247</v>
      </c>
      <c r="D94" t="s" s="4">
        <v>1908</v>
      </c>
      <c r="E94" t="s" s="4">
        <v>2160</v>
      </c>
      <c r="F94" t="s" s="4">
        <v>280</v>
      </c>
      <c r="G94" t="s" s="4">
        <v>2248</v>
      </c>
      <c r="H94" t="s" s="4">
        <v>2249</v>
      </c>
    </row>
    <row r="95" ht="45.0" customHeight="true">
      <c r="A95" t="s" s="4">
        <v>830</v>
      </c>
      <c r="B95" t="s" s="4">
        <v>2362</v>
      </c>
      <c r="C95" t="s" s="4">
        <v>2096</v>
      </c>
      <c r="D95" t="s" s="4">
        <v>2265</v>
      </c>
      <c r="E95" t="s" s="4">
        <v>2266</v>
      </c>
      <c r="F95" t="s" s="4">
        <v>213</v>
      </c>
      <c r="G95" t="s" s="4">
        <v>2267</v>
      </c>
      <c r="H95" t="s" s="4">
        <v>2254</v>
      </c>
    </row>
    <row r="96" ht="45.0" customHeight="true">
      <c r="A96" t="s" s="4">
        <v>830</v>
      </c>
      <c r="B96" t="s" s="4">
        <v>2363</v>
      </c>
      <c r="C96" t="s" s="4">
        <v>2275</v>
      </c>
      <c r="D96" t="s" s="4">
        <v>1911</v>
      </c>
      <c r="E96" t="s" s="4">
        <v>1894</v>
      </c>
      <c r="F96" t="s" s="4">
        <v>213</v>
      </c>
      <c r="G96" t="s" s="4">
        <v>2258</v>
      </c>
      <c r="H96" t="s" s="4">
        <v>2259</v>
      </c>
    </row>
    <row r="97" ht="45.0" customHeight="true">
      <c r="A97" t="s" s="4">
        <v>850</v>
      </c>
      <c r="B97" t="s" s="4">
        <v>2364</v>
      </c>
      <c r="C97" t="s" s="4">
        <v>1978</v>
      </c>
      <c r="D97" t="s" s="4">
        <v>1871</v>
      </c>
      <c r="E97" t="s" s="4">
        <v>2270</v>
      </c>
      <c r="F97" t="s" s="4">
        <v>213</v>
      </c>
      <c r="G97" t="s" s="4">
        <v>2271</v>
      </c>
      <c r="H97" t="s" s="4">
        <v>2272</v>
      </c>
    </row>
    <row r="98" ht="45.0" customHeight="true">
      <c r="A98" t="s" s="4">
        <v>850</v>
      </c>
      <c r="B98" t="s" s="4">
        <v>2365</v>
      </c>
      <c r="C98" t="s" s="4">
        <v>2251</v>
      </c>
      <c r="D98" t="s" s="4">
        <v>2252</v>
      </c>
      <c r="E98" t="s" s="4">
        <v>1911</v>
      </c>
      <c r="F98" t="s" s="4">
        <v>213</v>
      </c>
      <c r="G98" t="s" s="4">
        <v>2253</v>
      </c>
      <c r="H98" t="s" s="4">
        <v>2254</v>
      </c>
    </row>
    <row r="99" ht="45.0" customHeight="true">
      <c r="A99" t="s" s="4">
        <v>850</v>
      </c>
      <c r="B99" t="s" s="4">
        <v>2366</v>
      </c>
      <c r="C99" t="s" s="4">
        <v>2256</v>
      </c>
      <c r="D99" t="s" s="4">
        <v>1894</v>
      </c>
      <c r="E99" t="s" s="4">
        <v>2257</v>
      </c>
      <c r="F99" t="s" s="4">
        <v>213</v>
      </c>
      <c r="G99" t="s" s="4">
        <v>2258</v>
      </c>
      <c r="H99" t="s" s="4">
        <v>2259</v>
      </c>
    </row>
    <row r="100" ht="45.0" customHeight="true">
      <c r="A100" t="s" s="4">
        <v>865</v>
      </c>
      <c r="B100" t="s" s="4">
        <v>2367</v>
      </c>
      <c r="C100" t="s" s="4">
        <v>2247</v>
      </c>
      <c r="D100" t="s" s="4">
        <v>1908</v>
      </c>
      <c r="E100" t="s" s="4">
        <v>2160</v>
      </c>
      <c r="F100" t="s" s="4">
        <v>280</v>
      </c>
      <c r="G100" t="s" s="4">
        <v>2248</v>
      </c>
      <c r="H100" t="s" s="4">
        <v>2249</v>
      </c>
    </row>
    <row r="101" ht="45.0" customHeight="true">
      <c r="A101" t="s" s="4">
        <v>865</v>
      </c>
      <c r="B101" t="s" s="4">
        <v>2368</v>
      </c>
      <c r="C101" t="s" s="4">
        <v>2096</v>
      </c>
      <c r="D101" t="s" s="4">
        <v>2265</v>
      </c>
      <c r="E101" t="s" s="4">
        <v>2266</v>
      </c>
      <c r="F101" t="s" s="4">
        <v>213</v>
      </c>
      <c r="G101" t="s" s="4">
        <v>2267</v>
      </c>
      <c r="H101" t="s" s="4">
        <v>2254</v>
      </c>
    </row>
    <row r="102" ht="45.0" customHeight="true">
      <c r="A102" t="s" s="4">
        <v>865</v>
      </c>
      <c r="B102" t="s" s="4">
        <v>2369</v>
      </c>
      <c r="C102" t="s" s="4">
        <v>2275</v>
      </c>
      <c r="D102" t="s" s="4">
        <v>1911</v>
      </c>
      <c r="E102" t="s" s="4">
        <v>1894</v>
      </c>
      <c r="F102" t="s" s="4">
        <v>213</v>
      </c>
      <c r="G102" t="s" s="4">
        <v>2258</v>
      </c>
      <c r="H102" t="s" s="4">
        <v>2259</v>
      </c>
    </row>
    <row r="103" ht="45.0" customHeight="true">
      <c r="A103" t="s" s="4">
        <v>881</v>
      </c>
      <c r="B103" t="s" s="4">
        <v>2370</v>
      </c>
      <c r="C103" t="s" s="4">
        <v>2247</v>
      </c>
      <c r="D103" t="s" s="4">
        <v>1908</v>
      </c>
      <c r="E103" t="s" s="4">
        <v>2160</v>
      </c>
      <c r="F103" t="s" s="4">
        <v>280</v>
      </c>
      <c r="G103" t="s" s="4">
        <v>2248</v>
      </c>
      <c r="H103" t="s" s="4">
        <v>2249</v>
      </c>
    </row>
    <row r="104" ht="45.0" customHeight="true">
      <c r="A104" t="s" s="4">
        <v>881</v>
      </c>
      <c r="B104" t="s" s="4">
        <v>2371</v>
      </c>
      <c r="C104" t="s" s="4">
        <v>2096</v>
      </c>
      <c r="D104" t="s" s="4">
        <v>2265</v>
      </c>
      <c r="E104" t="s" s="4">
        <v>2266</v>
      </c>
      <c r="F104" t="s" s="4">
        <v>213</v>
      </c>
      <c r="G104" t="s" s="4">
        <v>2267</v>
      </c>
      <c r="H104" t="s" s="4">
        <v>2254</v>
      </c>
    </row>
    <row r="105" ht="45.0" customHeight="true">
      <c r="A105" t="s" s="4">
        <v>881</v>
      </c>
      <c r="B105" t="s" s="4">
        <v>2372</v>
      </c>
      <c r="C105" t="s" s="4">
        <v>2275</v>
      </c>
      <c r="D105" t="s" s="4">
        <v>1911</v>
      </c>
      <c r="E105" t="s" s="4">
        <v>1894</v>
      </c>
      <c r="F105" t="s" s="4">
        <v>213</v>
      </c>
      <c r="G105" t="s" s="4">
        <v>2258</v>
      </c>
      <c r="H105" t="s" s="4">
        <v>2259</v>
      </c>
    </row>
    <row r="106" ht="45.0" customHeight="true">
      <c r="A106" t="s" s="4">
        <v>902</v>
      </c>
      <c r="B106" t="s" s="4">
        <v>2373</v>
      </c>
      <c r="C106" t="s" s="4">
        <v>2247</v>
      </c>
      <c r="D106" t="s" s="4">
        <v>1908</v>
      </c>
      <c r="E106" t="s" s="4">
        <v>2160</v>
      </c>
      <c r="F106" t="s" s="4">
        <v>280</v>
      </c>
      <c r="G106" t="s" s="4">
        <v>2248</v>
      </c>
      <c r="H106" t="s" s="4">
        <v>2249</v>
      </c>
    </row>
    <row r="107" ht="45.0" customHeight="true">
      <c r="A107" t="s" s="4">
        <v>902</v>
      </c>
      <c r="B107" t="s" s="4">
        <v>2374</v>
      </c>
      <c r="C107" t="s" s="4">
        <v>2251</v>
      </c>
      <c r="D107" t="s" s="4">
        <v>2252</v>
      </c>
      <c r="E107" t="s" s="4">
        <v>1911</v>
      </c>
      <c r="F107" t="s" s="4">
        <v>213</v>
      </c>
      <c r="G107" t="s" s="4">
        <v>2253</v>
      </c>
      <c r="H107" t="s" s="4">
        <v>2254</v>
      </c>
    </row>
    <row r="108" ht="45.0" customHeight="true">
      <c r="A108" t="s" s="4">
        <v>902</v>
      </c>
      <c r="B108" t="s" s="4">
        <v>2375</v>
      </c>
      <c r="C108" t="s" s="4">
        <v>2256</v>
      </c>
      <c r="D108" t="s" s="4">
        <v>1894</v>
      </c>
      <c r="E108" t="s" s="4">
        <v>2257</v>
      </c>
      <c r="F108" t="s" s="4">
        <v>213</v>
      </c>
      <c r="G108" t="s" s="4">
        <v>2258</v>
      </c>
      <c r="H108" t="s" s="4">
        <v>2259</v>
      </c>
    </row>
    <row r="109" ht="45.0" customHeight="true">
      <c r="A109" t="s" s="4">
        <v>920</v>
      </c>
      <c r="B109" t="s" s="4">
        <v>2376</v>
      </c>
      <c r="C109" t="s" s="4">
        <v>2247</v>
      </c>
      <c r="D109" t="s" s="4">
        <v>1908</v>
      </c>
      <c r="E109" t="s" s="4">
        <v>2160</v>
      </c>
      <c r="F109" t="s" s="4">
        <v>280</v>
      </c>
      <c r="G109" t="s" s="4">
        <v>2248</v>
      </c>
      <c r="H109" t="s" s="4">
        <v>2249</v>
      </c>
    </row>
    <row r="110" ht="45.0" customHeight="true">
      <c r="A110" t="s" s="4">
        <v>920</v>
      </c>
      <c r="B110" t="s" s="4">
        <v>2377</v>
      </c>
      <c r="C110" t="s" s="4">
        <v>2096</v>
      </c>
      <c r="D110" t="s" s="4">
        <v>2265</v>
      </c>
      <c r="E110" t="s" s="4">
        <v>2266</v>
      </c>
      <c r="F110" t="s" s="4">
        <v>213</v>
      </c>
      <c r="G110" t="s" s="4">
        <v>2267</v>
      </c>
      <c r="H110" t="s" s="4">
        <v>2254</v>
      </c>
    </row>
    <row r="111" ht="45.0" customHeight="true">
      <c r="A111" t="s" s="4">
        <v>920</v>
      </c>
      <c r="B111" t="s" s="4">
        <v>2378</v>
      </c>
      <c r="C111" t="s" s="4">
        <v>2256</v>
      </c>
      <c r="D111" t="s" s="4">
        <v>1894</v>
      </c>
      <c r="E111" t="s" s="4">
        <v>2257</v>
      </c>
      <c r="F111" t="s" s="4">
        <v>213</v>
      </c>
      <c r="G111" t="s" s="4">
        <v>2258</v>
      </c>
      <c r="H111" t="s" s="4">
        <v>2259</v>
      </c>
    </row>
    <row r="112" ht="45.0" customHeight="true">
      <c r="A112" t="s" s="4">
        <v>1189</v>
      </c>
      <c r="B112" t="s" s="4">
        <v>2379</v>
      </c>
      <c r="C112" t="s" s="4">
        <v>2247</v>
      </c>
      <c r="D112" t="s" s="4">
        <v>1908</v>
      </c>
      <c r="E112" t="s" s="4">
        <v>2160</v>
      </c>
      <c r="F112" t="s" s="4">
        <v>280</v>
      </c>
      <c r="G112" t="s" s="4">
        <v>2248</v>
      </c>
      <c r="H112" t="s" s="4">
        <v>2249</v>
      </c>
    </row>
    <row r="113" ht="45.0" customHeight="true">
      <c r="A113" t="s" s="4">
        <v>1189</v>
      </c>
      <c r="B113" t="s" s="4">
        <v>2380</v>
      </c>
      <c r="C113" t="s" s="4">
        <v>2251</v>
      </c>
      <c r="D113" t="s" s="4">
        <v>2252</v>
      </c>
      <c r="E113" t="s" s="4">
        <v>1911</v>
      </c>
      <c r="F113" t="s" s="4">
        <v>213</v>
      </c>
      <c r="G113" t="s" s="4">
        <v>2253</v>
      </c>
      <c r="H113" t="s" s="4">
        <v>2254</v>
      </c>
    </row>
    <row r="114" ht="45.0" customHeight="true">
      <c r="A114" t="s" s="4">
        <v>1189</v>
      </c>
      <c r="B114" t="s" s="4">
        <v>2381</v>
      </c>
      <c r="C114" t="s" s="4">
        <v>2275</v>
      </c>
      <c r="D114" t="s" s="4">
        <v>1911</v>
      </c>
      <c r="E114" t="s" s="4">
        <v>1894</v>
      </c>
      <c r="F114" t="s" s="4">
        <v>213</v>
      </c>
      <c r="G114" t="s" s="4">
        <v>2258</v>
      </c>
      <c r="H114" t="s" s="4">
        <v>2259</v>
      </c>
    </row>
    <row r="115" ht="45.0" customHeight="true">
      <c r="A115" t="s" s="4">
        <v>1208</v>
      </c>
      <c r="B115" t="s" s="4">
        <v>2382</v>
      </c>
      <c r="C115" t="s" s="4">
        <v>1978</v>
      </c>
      <c r="D115" t="s" s="4">
        <v>1871</v>
      </c>
      <c r="E115" t="s" s="4">
        <v>2270</v>
      </c>
      <c r="F115" t="s" s="4">
        <v>213</v>
      </c>
      <c r="G115" t="s" s="4">
        <v>2271</v>
      </c>
      <c r="H115" t="s" s="4">
        <v>2272</v>
      </c>
    </row>
    <row r="116" ht="45.0" customHeight="true">
      <c r="A116" t="s" s="4">
        <v>1208</v>
      </c>
      <c r="B116" t="s" s="4">
        <v>2383</v>
      </c>
      <c r="C116" t="s" s="4">
        <v>2096</v>
      </c>
      <c r="D116" t="s" s="4">
        <v>2265</v>
      </c>
      <c r="E116" t="s" s="4">
        <v>2266</v>
      </c>
      <c r="F116" t="s" s="4">
        <v>213</v>
      </c>
      <c r="G116" t="s" s="4">
        <v>2267</v>
      </c>
      <c r="H116" t="s" s="4">
        <v>2254</v>
      </c>
    </row>
    <row r="117" ht="45.0" customHeight="true">
      <c r="A117" t="s" s="4">
        <v>1208</v>
      </c>
      <c r="B117" t="s" s="4">
        <v>2384</v>
      </c>
      <c r="C117" t="s" s="4">
        <v>2256</v>
      </c>
      <c r="D117" t="s" s="4">
        <v>1894</v>
      </c>
      <c r="E117" t="s" s="4">
        <v>2257</v>
      </c>
      <c r="F117" t="s" s="4">
        <v>213</v>
      </c>
      <c r="G117" t="s" s="4">
        <v>2258</v>
      </c>
      <c r="H117" t="s" s="4">
        <v>2259</v>
      </c>
    </row>
    <row r="118" ht="45.0" customHeight="true">
      <c r="A118" t="s" s="4">
        <v>1232</v>
      </c>
      <c r="B118" t="s" s="4">
        <v>2385</v>
      </c>
      <c r="C118" t="s" s="4">
        <v>2247</v>
      </c>
      <c r="D118" t="s" s="4">
        <v>1908</v>
      </c>
      <c r="E118" t="s" s="4">
        <v>2160</v>
      </c>
      <c r="F118" t="s" s="4">
        <v>280</v>
      </c>
      <c r="G118" t="s" s="4">
        <v>2248</v>
      </c>
      <c r="H118" t="s" s="4">
        <v>2249</v>
      </c>
    </row>
    <row r="119" ht="45.0" customHeight="true">
      <c r="A119" t="s" s="4">
        <v>1232</v>
      </c>
      <c r="B119" t="s" s="4">
        <v>2386</v>
      </c>
      <c r="C119" t="s" s="4">
        <v>2251</v>
      </c>
      <c r="D119" t="s" s="4">
        <v>2252</v>
      </c>
      <c r="E119" t="s" s="4">
        <v>1911</v>
      </c>
      <c r="F119" t="s" s="4">
        <v>213</v>
      </c>
      <c r="G119" t="s" s="4">
        <v>2253</v>
      </c>
      <c r="H119" t="s" s="4">
        <v>2254</v>
      </c>
    </row>
    <row r="120" ht="45.0" customHeight="true">
      <c r="A120" t="s" s="4">
        <v>1232</v>
      </c>
      <c r="B120" t="s" s="4">
        <v>2387</v>
      </c>
      <c r="C120" t="s" s="4">
        <v>2275</v>
      </c>
      <c r="D120" t="s" s="4">
        <v>1911</v>
      </c>
      <c r="E120" t="s" s="4">
        <v>1894</v>
      </c>
      <c r="F120" t="s" s="4">
        <v>213</v>
      </c>
      <c r="G120" t="s" s="4">
        <v>2258</v>
      </c>
      <c r="H120" t="s" s="4">
        <v>2259</v>
      </c>
    </row>
    <row r="121" ht="45.0" customHeight="true">
      <c r="A121" t="s" s="4">
        <v>1261</v>
      </c>
      <c r="B121" t="s" s="4">
        <v>2388</v>
      </c>
      <c r="C121" t="s" s="4">
        <v>1978</v>
      </c>
      <c r="D121" t="s" s="4">
        <v>1871</v>
      </c>
      <c r="E121" t="s" s="4">
        <v>2270</v>
      </c>
      <c r="F121" t="s" s="4">
        <v>213</v>
      </c>
      <c r="G121" t="s" s="4">
        <v>2271</v>
      </c>
      <c r="H121" t="s" s="4">
        <v>2272</v>
      </c>
    </row>
    <row r="122" ht="45.0" customHeight="true">
      <c r="A122" t="s" s="4">
        <v>1261</v>
      </c>
      <c r="B122" t="s" s="4">
        <v>2389</v>
      </c>
      <c r="C122" t="s" s="4">
        <v>2096</v>
      </c>
      <c r="D122" t="s" s="4">
        <v>2265</v>
      </c>
      <c r="E122" t="s" s="4">
        <v>2266</v>
      </c>
      <c r="F122" t="s" s="4">
        <v>213</v>
      </c>
      <c r="G122" t="s" s="4">
        <v>2267</v>
      </c>
      <c r="H122" t="s" s="4">
        <v>2254</v>
      </c>
    </row>
    <row r="123" ht="45.0" customHeight="true">
      <c r="A123" t="s" s="4">
        <v>1261</v>
      </c>
      <c r="B123" t="s" s="4">
        <v>2390</v>
      </c>
      <c r="C123" t="s" s="4">
        <v>2256</v>
      </c>
      <c r="D123" t="s" s="4">
        <v>1894</v>
      </c>
      <c r="E123" t="s" s="4">
        <v>2257</v>
      </c>
      <c r="F123" t="s" s="4">
        <v>213</v>
      </c>
      <c r="G123" t="s" s="4">
        <v>2258</v>
      </c>
      <c r="H123" t="s" s="4">
        <v>2259</v>
      </c>
    </row>
    <row r="124" ht="45.0" customHeight="true">
      <c r="A124" t="s" s="4">
        <v>1282</v>
      </c>
      <c r="B124" t="s" s="4">
        <v>2391</v>
      </c>
      <c r="C124" t="s" s="4">
        <v>2247</v>
      </c>
      <c r="D124" t="s" s="4">
        <v>1908</v>
      </c>
      <c r="E124" t="s" s="4">
        <v>2160</v>
      </c>
      <c r="F124" t="s" s="4">
        <v>280</v>
      </c>
      <c r="G124" t="s" s="4">
        <v>2248</v>
      </c>
      <c r="H124" t="s" s="4">
        <v>2249</v>
      </c>
    </row>
    <row r="125" ht="45.0" customHeight="true">
      <c r="A125" t="s" s="4">
        <v>1282</v>
      </c>
      <c r="B125" t="s" s="4">
        <v>2392</v>
      </c>
      <c r="C125" t="s" s="4">
        <v>2251</v>
      </c>
      <c r="D125" t="s" s="4">
        <v>2252</v>
      </c>
      <c r="E125" t="s" s="4">
        <v>1911</v>
      </c>
      <c r="F125" t="s" s="4">
        <v>213</v>
      </c>
      <c r="G125" t="s" s="4">
        <v>2253</v>
      </c>
      <c r="H125" t="s" s="4">
        <v>2254</v>
      </c>
    </row>
    <row r="126" ht="45.0" customHeight="true">
      <c r="A126" t="s" s="4">
        <v>1282</v>
      </c>
      <c r="B126" t="s" s="4">
        <v>2393</v>
      </c>
      <c r="C126" t="s" s="4">
        <v>2275</v>
      </c>
      <c r="D126" t="s" s="4">
        <v>1911</v>
      </c>
      <c r="E126" t="s" s="4">
        <v>1894</v>
      </c>
      <c r="F126" t="s" s="4">
        <v>213</v>
      </c>
      <c r="G126" t="s" s="4">
        <v>2258</v>
      </c>
      <c r="H126" t="s" s="4">
        <v>2259</v>
      </c>
    </row>
    <row r="127" ht="45.0" customHeight="true">
      <c r="A127" t="s" s="4">
        <v>1306</v>
      </c>
      <c r="B127" t="s" s="4">
        <v>2394</v>
      </c>
      <c r="C127" t="s" s="4">
        <v>1978</v>
      </c>
      <c r="D127" t="s" s="4">
        <v>1871</v>
      </c>
      <c r="E127" t="s" s="4">
        <v>2270</v>
      </c>
      <c r="F127" t="s" s="4">
        <v>213</v>
      </c>
      <c r="G127" t="s" s="4">
        <v>2271</v>
      </c>
      <c r="H127" t="s" s="4">
        <v>2272</v>
      </c>
    </row>
    <row r="128" ht="45.0" customHeight="true">
      <c r="A128" t="s" s="4">
        <v>1306</v>
      </c>
      <c r="B128" t="s" s="4">
        <v>2395</v>
      </c>
      <c r="C128" t="s" s="4">
        <v>2096</v>
      </c>
      <c r="D128" t="s" s="4">
        <v>2265</v>
      </c>
      <c r="E128" t="s" s="4">
        <v>2266</v>
      </c>
      <c r="F128" t="s" s="4">
        <v>213</v>
      </c>
      <c r="G128" t="s" s="4">
        <v>2267</v>
      </c>
      <c r="H128" t="s" s="4">
        <v>2254</v>
      </c>
    </row>
    <row r="129" ht="45.0" customHeight="true">
      <c r="A129" t="s" s="4">
        <v>1306</v>
      </c>
      <c r="B129" t="s" s="4">
        <v>2396</v>
      </c>
      <c r="C129" t="s" s="4">
        <v>2256</v>
      </c>
      <c r="D129" t="s" s="4">
        <v>1894</v>
      </c>
      <c r="E129" t="s" s="4">
        <v>2257</v>
      </c>
      <c r="F129" t="s" s="4">
        <v>213</v>
      </c>
      <c r="G129" t="s" s="4">
        <v>2258</v>
      </c>
      <c r="H129" t="s" s="4">
        <v>2259</v>
      </c>
    </row>
    <row r="130" ht="45.0" customHeight="true">
      <c r="A130" t="s" s="4">
        <v>1315</v>
      </c>
      <c r="B130" t="s" s="4">
        <v>2397</v>
      </c>
      <c r="C130" t="s" s="4">
        <v>2247</v>
      </c>
      <c r="D130" t="s" s="4">
        <v>1908</v>
      </c>
      <c r="E130" t="s" s="4">
        <v>2160</v>
      </c>
      <c r="F130" t="s" s="4">
        <v>280</v>
      </c>
      <c r="G130" t="s" s="4">
        <v>2248</v>
      </c>
      <c r="H130" t="s" s="4">
        <v>2249</v>
      </c>
    </row>
    <row r="131" ht="45.0" customHeight="true">
      <c r="A131" t="s" s="4">
        <v>1315</v>
      </c>
      <c r="B131" t="s" s="4">
        <v>2398</v>
      </c>
      <c r="C131" t="s" s="4">
        <v>2096</v>
      </c>
      <c r="D131" t="s" s="4">
        <v>2265</v>
      </c>
      <c r="E131" t="s" s="4">
        <v>2266</v>
      </c>
      <c r="F131" t="s" s="4">
        <v>213</v>
      </c>
      <c r="G131" t="s" s="4">
        <v>2267</v>
      </c>
      <c r="H131" t="s" s="4">
        <v>2254</v>
      </c>
    </row>
    <row r="132" ht="45.0" customHeight="true">
      <c r="A132" t="s" s="4">
        <v>1315</v>
      </c>
      <c r="B132" t="s" s="4">
        <v>2399</v>
      </c>
      <c r="C132" t="s" s="4">
        <v>2256</v>
      </c>
      <c r="D132" t="s" s="4">
        <v>1894</v>
      </c>
      <c r="E132" t="s" s="4">
        <v>2257</v>
      </c>
      <c r="F132" t="s" s="4">
        <v>213</v>
      </c>
      <c r="G132" t="s" s="4">
        <v>2258</v>
      </c>
      <c r="H132" t="s" s="4">
        <v>2259</v>
      </c>
    </row>
    <row r="133" ht="45.0" customHeight="true">
      <c r="A133" t="s" s="4">
        <v>1336</v>
      </c>
      <c r="B133" t="s" s="4">
        <v>2400</v>
      </c>
      <c r="C133" t="s" s="4">
        <v>1978</v>
      </c>
      <c r="D133" t="s" s="4">
        <v>1871</v>
      </c>
      <c r="E133" t="s" s="4">
        <v>2270</v>
      </c>
      <c r="F133" t="s" s="4">
        <v>213</v>
      </c>
      <c r="G133" t="s" s="4">
        <v>2271</v>
      </c>
      <c r="H133" t="s" s="4">
        <v>2272</v>
      </c>
    </row>
    <row r="134" ht="45.0" customHeight="true">
      <c r="A134" t="s" s="4">
        <v>1336</v>
      </c>
      <c r="B134" t="s" s="4">
        <v>2401</v>
      </c>
      <c r="C134" t="s" s="4">
        <v>2251</v>
      </c>
      <c r="D134" t="s" s="4">
        <v>2252</v>
      </c>
      <c r="E134" t="s" s="4">
        <v>1911</v>
      </c>
      <c r="F134" t="s" s="4">
        <v>213</v>
      </c>
      <c r="G134" t="s" s="4">
        <v>2253</v>
      </c>
      <c r="H134" t="s" s="4">
        <v>2254</v>
      </c>
    </row>
    <row r="135" ht="45.0" customHeight="true">
      <c r="A135" t="s" s="4">
        <v>1336</v>
      </c>
      <c r="B135" t="s" s="4">
        <v>2402</v>
      </c>
      <c r="C135" t="s" s="4">
        <v>2275</v>
      </c>
      <c r="D135" t="s" s="4">
        <v>1911</v>
      </c>
      <c r="E135" t="s" s="4">
        <v>1894</v>
      </c>
      <c r="F135" t="s" s="4">
        <v>213</v>
      </c>
      <c r="G135" t="s" s="4">
        <v>2258</v>
      </c>
      <c r="H135" t="s" s="4">
        <v>2259</v>
      </c>
    </row>
    <row r="136" ht="45.0" customHeight="true">
      <c r="A136" t="s" s="4">
        <v>1362</v>
      </c>
      <c r="B136" t="s" s="4">
        <v>2403</v>
      </c>
      <c r="C136" t="s" s="4">
        <v>2247</v>
      </c>
      <c r="D136" t="s" s="4">
        <v>1908</v>
      </c>
      <c r="E136" t="s" s="4">
        <v>2160</v>
      </c>
      <c r="F136" t="s" s="4">
        <v>280</v>
      </c>
      <c r="G136" t="s" s="4">
        <v>2248</v>
      </c>
      <c r="H136" t="s" s="4">
        <v>2249</v>
      </c>
    </row>
    <row r="137" ht="45.0" customHeight="true">
      <c r="A137" t="s" s="4">
        <v>1362</v>
      </c>
      <c r="B137" t="s" s="4">
        <v>2404</v>
      </c>
      <c r="C137" t="s" s="4">
        <v>2096</v>
      </c>
      <c r="D137" t="s" s="4">
        <v>2265</v>
      </c>
      <c r="E137" t="s" s="4">
        <v>2266</v>
      </c>
      <c r="F137" t="s" s="4">
        <v>213</v>
      </c>
      <c r="G137" t="s" s="4">
        <v>2267</v>
      </c>
      <c r="H137" t="s" s="4">
        <v>2254</v>
      </c>
    </row>
    <row r="138" ht="45.0" customHeight="true">
      <c r="A138" t="s" s="4">
        <v>1362</v>
      </c>
      <c r="B138" t="s" s="4">
        <v>2405</v>
      </c>
      <c r="C138" t="s" s="4">
        <v>2256</v>
      </c>
      <c r="D138" t="s" s="4">
        <v>1894</v>
      </c>
      <c r="E138" t="s" s="4">
        <v>2257</v>
      </c>
      <c r="F138" t="s" s="4">
        <v>213</v>
      </c>
      <c r="G138" t="s" s="4">
        <v>2258</v>
      </c>
      <c r="H138" t="s" s="4">
        <v>2259</v>
      </c>
    </row>
    <row r="139" ht="45.0" customHeight="true">
      <c r="A139" t="s" s="4">
        <v>1380</v>
      </c>
      <c r="B139" t="s" s="4">
        <v>2406</v>
      </c>
      <c r="C139" t="s" s="4">
        <v>1978</v>
      </c>
      <c r="D139" t="s" s="4">
        <v>1871</v>
      </c>
      <c r="E139" t="s" s="4">
        <v>2270</v>
      </c>
      <c r="F139" t="s" s="4">
        <v>213</v>
      </c>
      <c r="G139" t="s" s="4">
        <v>2271</v>
      </c>
      <c r="H139" t="s" s="4">
        <v>2272</v>
      </c>
    </row>
    <row r="140" ht="45.0" customHeight="true">
      <c r="A140" t="s" s="4">
        <v>1380</v>
      </c>
      <c r="B140" t="s" s="4">
        <v>2407</v>
      </c>
      <c r="C140" t="s" s="4">
        <v>2096</v>
      </c>
      <c r="D140" t="s" s="4">
        <v>2265</v>
      </c>
      <c r="E140" t="s" s="4">
        <v>2266</v>
      </c>
      <c r="F140" t="s" s="4">
        <v>213</v>
      </c>
      <c r="G140" t="s" s="4">
        <v>2267</v>
      </c>
      <c r="H140" t="s" s="4">
        <v>2254</v>
      </c>
    </row>
    <row r="141" ht="45.0" customHeight="true">
      <c r="A141" t="s" s="4">
        <v>1380</v>
      </c>
      <c r="B141" t="s" s="4">
        <v>2408</v>
      </c>
      <c r="C141" t="s" s="4">
        <v>2256</v>
      </c>
      <c r="D141" t="s" s="4">
        <v>1894</v>
      </c>
      <c r="E141" t="s" s="4">
        <v>2257</v>
      </c>
      <c r="F141" t="s" s="4">
        <v>213</v>
      </c>
      <c r="G141" t="s" s="4">
        <v>2258</v>
      </c>
      <c r="H141" t="s" s="4">
        <v>2259</v>
      </c>
    </row>
    <row r="142" ht="45.0" customHeight="true">
      <c r="A142" t="s" s="4">
        <v>1399</v>
      </c>
      <c r="B142" t="s" s="4">
        <v>2409</v>
      </c>
      <c r="C142" t="s" s="4">
        <v>1978</v>
      </c>
      <c r="D142" t="s" s="4">
        <v>1871</v>
      </c>
      <c r="E142" t="s" s="4">
        <v>2270</v>
      </c>
      <c r="F142" t="s" s="4">
        <v>213</v>
      </c>
      <c r="G142" t="s" s="4">
        <v>2271</v>
      </c>
      <c r="H142" t="s" s="4">
        <v>2272</v>
      </c>
    </row>
    <row r="143" ht="45.0" customHeight="true">
      <c r="A143" t="s" s="4">
        <v>1399</v>
      </c>
      <c r="B143" t="s" s="4">
        <v>2410</v>
      </c>
      <c r="C143" t="s" s="4">
        <v>2096</v>
      </c>
      <c r="D143" t="s" s="4">
        <v>2265</v>
      </c>
      <c r="E143" t="s" s="4">
        <v>2266</v>
      </c>
      <c r="F143" t="s" s="4">
        <v>213</v>
      </c>
      <c r="G143" t="s" s="4">
        <v>2267</v>
      </c>
      <c r="H143" t="s" s="4">
        <v>2254</v>
      </c>
    </row>
    <row r="144" ht="45.0" customHeight="true">
      <c r="A144" t="s" s="4">
        <v>1399</v>
      </c>
      <c r="B144" t="s" s="4">
        <v>2411</v>
      </c>
      <c r="C144" t="s" s="4">
        <v>2256</v>
      </c>
      <c r="D144" t="s" s="4">
        <v>1894</v>
      </c>
      <c r="E144" t="s" s="4">
        <v>2257</v>
      </c>
      <c r="F144" t="s" s="4">
        <v>213</v>
      </c>
      <c r="G144" t="s" s="4">
        <v>2258</v>
      </c>
      <c r="H144" t="s" s="4">
        <v>2259</v>
      </c>
    </row>
    <row r="145" ht="45.0" customHeight="true">
      <c r="A145" t="s" s="4">
        <v>1417</v>
      </c>
      <c r="B145" t="s" s="4">
        <v>2412</v>
      </c>
      <c r="C145" t="s" s="4">
        <v>2247</v>
      </c>
      <c r="D145" t="s" s="4">
        <v>1908</v>
      </c>
      <c r="E145" t="s" s="4">
        <v>2160</v>
      </c>
      <c r="F145" t="s" s="4">
        <v>280</v>
      </c>
      <c r="G145" t="s" s="4">
        <v>2248</v>
      </c>
      <c r="H145" t="s" s="4">
        <v>2249</v>
      </c>
    </row>
    <row r="146" ht="45.0" customHeight="true">
      <c r="A146" t="s" s="4">
        <v>1417</v>
      </c>
      <c r="B146" t="s" s="4">
        <v>2413</v>
      </c>
      <c r="C146" t="s" s="4">
        <v>2096</v>
      </c>
      <c r="D146" t="s" s="4">
        <v>2265</v>
      </c>
      <c r="E146" t="s" s="4">
        <v>2266</v>
      </c>
      <c r="F146" t="s" s="4">
        <v>213</v>
      </c>
      <c r="G146" t="s" s="4">
        <v>2267</v>
      </c>
      <c r="H146" t="s" s="4">
        <v>2254</v>
      </c>
    </row>
    <row r="147" ht="45.0" customHeight="true">
      <c r="A147" t="s" s="4">
        <v>1417</v>
      </c>
      <c r="B147" t="s" s="4">
        <v>2414</v>
      </c>
      <c r="C147" t="s" s="4">
        <v>2256</v>
      </c>
      <c r="D147" t="s" s="4">
        <v>1894</v>
      </c>
      <c r="E147" t="s" s="4">
        <v>2257</v>
      </c>
      <c r="F147" t="s" s="4">
        <v>213</v>
      </c>
      <c r="G147" t="s" s="4">
        <v>2258</v>
      </c>
      <c r="H147" t="s" s="4">
        <v>2259</v>
      </c>
    </row>
    <row r="148" ht="45.0" customHeight="true">
      <c r="A148" t="s" s="4">
        <v>1438</v>
      </c>
      <c r="B148" t="s" s="4">
        <v>2415</v>
      </c>
      <c r="C148" t="s" s="4">
        <v>2247</v>
      </c>
      <c r="D148" t="s" s="4">
        <v>1908</v>
      </c>
      <c r="E148" t="s" s="4">
        <v>2160</v>
      </c>
      <c r="F148" t="s" s="4">
        <v>280</v>
      </c>
      <c r="G148" t="s" s="4">
        <v>2248</v>
      </c>
      <c r="H148" t="s" s="4">
        <v>2249</v>
      </c>
    </row>
    <row r="149" ht="45.0" customHeight="true">
      <c r="A149" t="s" s="4">
        <v>1438</v>
      </c>
      <c r="B149" t="s" s="4">
        <v>2416</v>
      </c>
      <c r="C149" t="s" s="4">
        <v>2096</v>
      </c>
      <c r="D149" t="s" s="4">
        <v>2265</v>
      </c>
      <c r="E149" t="s" s="4">
        <v>2266</v>
      </c>
      <c r="F149" t="s" s="4">
        <v>213</v>
      </c>
      <c r="G149" t="s" s="4">
        <v>2267</v>
      </c>
      <c r="H149" t="s" s="4">
        <v>2254</v>
      </c>
    </row>
    <row r="150" ht="45.0" customHeight="true">
      <c r="A150" t="s" s="4">
        <v>1438</v>
      </c>
      <c r="B150" t="s" s="4">
        <v>2417</v>
      </c>
      <c r="C150" t="s" s="4">
        <v>2275</v>
      </c>
      <c r="D150" t="s" s="4">
        <v>1911</v>
      </c>
      <c r="E150" t="s" s="4">
        <v>1894</v>
      </c>
      <c r="F150" t="s" s="4">
        <v>213</v>
      </c>
      <c r="G150" t="s" s="4">
        <v>2258</v>
      </c>
      <c r="H150" t="s" s="4">
        <v>2259</v>
      </c>
    </row>
    <row r="151" ht="45.0" customHeight="true">
      <c r="A151" t="s" s="4">
        <v>1459</v>
      </c>
      <c r="B151" t="s" s="4">
        <v>2418</v>
      </c>
      <c r="C151" t="s" s="4">
        <v>2247</v>
      </c>
      <c r="D151" t="s" s="4">
        <v>1908</v>
      </c>
      <c r="E151" t="s" s="4">
        <v>2160</v>
      </c>
      <c r="F151" t="s" s="4">
        <v>280</v>
      </c>
      <c r="G151" t="s" s="4">
        <v>2248</v>
      </c>
      <c r="H151" t="s" s="4">
        <v>2249</v>
      </c>
    </row>
    <row r="152" ht="45.0" customHeight="true">
      <c r="A152" t="s" s="4">
        <v>1459</v>
      </c>
      <c r="B152" t="s" s="4">
        <v>2419</v>
      </c>
      <c r="C152" t="s" s="4">
        <v>2096</v>
      </c>
      <c r="D152" t="s" s="4">
        <v>2265</v>
      </c>
      <c r="E152" t="s" s="4">
        <v>2266</v>
      </c>
      <c r="F152" t="s" s="4">
        <v>213</v>
      </c>
      <c r="G152" t="s" s="4">
        <v>2267</v>
      </c>
      <c r="H152" t="s" s="4">
        <v>2254</v>
      </c>
    </row>
    <row r="153" ht="45.0" customHeight="true">
      <c r="A153" t="s" s="4">
        <v>1459</v>
      </c>
      <c r="B153" t="s" s="4">
        <v>2420</v>
      </c>
      <c r="C153" t="s" s="4">
        <v>2275</v>
      </c>
      <c r="D153" t="s" s="4">
        <v>1911</v>
      </c>
      <c r="E153" t="s" s="4">
        <v>1894</v>
      </c>
      <c r="F153" t="s" s="4">
        <v>213</v>
      </c>
      <c r="G153" t="s" s="4">
        <v>2258</v>
      </c>
      <c r="H153" t="s" s="4">
        <v>2259</v>
      </c>
    </row>
  </sheetData>
  <dataValidations count="1">
    <dataValidation type="list" sqref="F4:F201" allowBlank="true" errorStyle="stop" showErrorMessage="true">
      <formula1>Hidden_1_Tabla_5823155</formula1>
    </dataValidation>
  </dataValidations>
  <pageMargins bottom="0.75" footer="0.3" header="0.3" left="0.7" right="0.7" top="0.75"/>
</worksheet>
</file>

<file path=xl/worksheets/sheet20.xml><?xml version="1.0" encoding="utf-8"?>
<worksheet xmlns="http://schemas.openxmlformats.org/spreadsheetml/2006/main">
  <dimension ref="A1:B3"/>
  <sheetViews>
    <sheetView workbookViewId="0"/>
  </sheetViews>
  <sheetFormatPr defaultRowHeight="15.0"/>
  <sheetData>
    <row r="1">
      <c r="A1" t="s">
        <v>213</v>
      </c>
    </row>
    <row r="2">
      <c r="A2" t="s">
        <v>280</v>
      </c>
    </row>
    <row r="3">
      <c r="A3" t="s">
        <v>1580</v>
      </c>
    </row>
  </sheetData>
  <pageMargins bottom="0.75" footer="0.3" header="0.3" left="0.7" right="0.7" top="0.75"/>
</worksheet>
</file>

<file path=xl/worksheets/sheet21.xml><?xml version="1.0" encoding="utf-8"?>
<worksheet xmlns="http://schemas.openxmlformats.org/spreadsheetml/2006/main">
  <dimension ref="A1:F3"/>
  <sheetViews>
    <sheetView workbookViewId="0"/>
  </sheetViews>
  <sheetFormatPr defaultRowHeight="15.0"/>
  <cols>
    <col min="3" max="3" width="57.9375" customWidth="true" bestFit="true"/>
    <col min="4" max="4" width="62.83203125" customWidth="true" bestFit="true"/>
    <col min="5" max="5" width="64.2578125" customWidth="true" bestFit="true"/>
  </cols>
  <sheetData>
    <row r="1" hidden="true">
      <c r="B1"/>
      <c r="C1" t="s">
        <v>9</v>
      </c>
      <c r="D1" t="s">
        <v>9</v>
      </c>
      <c r="E1" t="s">
        <v>9</v>
      </c>
    </row>
    <row r="2" hidden="true">
      <c r="B2"/>
      <c r="C2" t="s">
        <v>2421</v>
      </c>
      <c r="D2" t="s">
        <v>2422</v>
      </c>
      <c r="E2" t="s">
        <v>2423</v>
      </c>
    </row>
    <row r="3">
      <c r="A3" t="s" s="1">
        <v>1678</v>
      </c>
      <c r="B3" s="1"/>
      <c r="C3" t="s" s="1">
        <v>2424</v>
      </c>
      <c r="D3" t="s" s="1">
        <v>2425</v>
      </c>
      <c r="E3" t="s" s="1">
        <v>2426</v>
      </c>
    </row>
  </sheetData>
  <pageMargins bottom="0.75" footer="0.3" header="0.3" left="0.7" right="0.7" top="0.75"/>
</worksheet>
</file>

<file path=xl/worksheets/sheet22.xml><?xml version="1.0" encoding="utf-8"?>
<worksheet xmlns="http://schemas.openxmlformats.org/spreadsheetml/2006/main">
  <dimension ref="A1:D70"/>
  <sheetViews>
    <sheetView workbookViewId="0"/>
  </sheetViews>
  <sheetFormatPr defaultRowHeight="15.0"/>
  <cols>
    <col min="3" max="3" width="62.578125" customWidth="true" bestFit="true"/>
    <col min="1" max="1" width="9.43359375" customWidth="true" bestFit="true"/>
    <col min="2" max="2" width="36.51953125" customWidth="true" bestFit="true"/>
  </cols>
  <sheetData>
    <row r="1" hidden="true">
      <c r="B1"/>
      <c r="C1" t="s">
        <v>6</v>
      </c>
    </row>
    <row r="2" hidden="true">
      <c r="B2"/>
      <c r="C2" t="s">
        <v>2427</v>
      </c>
    </row>
    <row r="3">
      <c r="A3" t="s" s="1">
        <v>1678</v>
      </c>
      <c r="B3" s="1"/>
      <c r="C3" t="s" s="1">
        <v>2428</v>
      </c>
    </row>
    <row r="4" ht="45.0" customHeight="true">
      <c r="A4" t="s" s="4">
        <v>201</v>
      </c>
      <c r="B4" t="s" s="4">
        <v>2429</v>
      </c>
      <c r="C4" t="s" s="4">
        <v>2430</v>
      </c>
    </row>
    <row r="5" ht="45.0" customHeight="true">
      <c r="A5" t="s" s="4">
        <v>253</v>
      </c>
      <c r="B5" t="s" s="4">
        <v>2431</v>
      </c>
      <c r="C5" t="s" s="4">
        <v>2430</v>
      </c>
    </row>
    <row r="6" ht="45.0" customHeight="true">
      <c r="A6" t="s" s="4">
        <v>268</v>
      </c>
      <c r="B6" t="s" s="4">
        <v>2432</v>
      </c>
      <c r="C6" t="s" s="4">
        <v>2430</v>
      </c>
    </row>
    <row r="7" ht="45.0" customHeight="true">
      <c r="A7" t="s" s="4">
        <v>311</v>
      </c>
      <c r="B7" t="s" s="4">
        <v>2433</v>
      </c>
      <c r="C7" t="s" s="4">
        <v>2430</v>
      </c>
    </row>
    <row r="8" ht="45.0" customHeight="true">
      <c r="A8" t="s" s="4">
        <v>337</v>
      </c>
      <c r="B8" t="s" s="4">
        <v>2434</v>
      </c>
      <c r="C8" t="s" s="4">
        <v>2430</v>
      </c>
    </row>
    <row r="9" ht="45.0" customHeight="true">
      <c r="A9" t="s" s="4">
        <v>363</v>
      </c>
      <c r="B9" t="s" s="4">
        <v>2435</v>
      </c>
      <c r="C9" t="s" s="4">
        <v>2430</v>
      </c>
    </row>
    <row r="10" ht="45.0" customHeight="true">
      <c r="A10" t="s" s="4">
        <v>372</v>
      </c>
      <c r="B10" t="s" s="4">
        <v>2436</v>
      </c>
      <c r="C10" t="s" s="4">
        <v>2430</v>
      </c>
    </row>
    <row r="11" ht="45.0" customHeight="true">
      <c r="A11" t="s" s="4">
        <v>389</v>
      </c>
      <c r="B11" t="s" s="4">
        <v>2437</v>
      </c>
      <c r="C11" t="s" s="4">
        <v>2438</v>
      </c>
    </row>
    <row r="12" ht="45.0" customHeight="true">
      <c r="A12" t="s" s="4">
        <v>397</v>
      </c>
      <c r="B12" t="s" s="4">
        <v>2439</v>
      </c>
      <c r="C12" t="s" s="4">
        <v>2430</v>
      </c>
    </row>
    <row r="13" ht="45.0" customHeight="true">
      <c r="A13" t="s" s="4">
        <v>407</v>
      </c>
      <c r="B13" t="s" s="4">
        <v>2440</v>
      </c>
      <c r="C13" t="s" s="4">
        <v>2430</v>
      </c>
    </row>
    <row r="14" ht="45.0" customHeight="true">
      <c r="A14" t="s" s="4">
        <v>419</v>
      </c>
      <c r="B14" t="s" s="4">
        <v>2441</v>
      </c>
      <c r="C14" t="s" s="4">
        <v>2438</v>
      </c>
    </row>
    <row r="15" ht="45.0" customHeight="true">
      <c r="A15" t="s" s="4">
        <v>442</v>
      </c>
      <c r="B15" t="s" s="4">
        <v>2442</v>
      </c>
      <c r="C15" t="s" s="4">
        <v>2438</v>
      </c>
    </row>
    <row r="16" ht="45.0" customHeight="true">
      <c r="A16" t="s" s="4">
        <v>462</v>
      </c>
      <c r="B16" t="s" s="4">
        <v>2443</v>
      </c>
      <c r="C16" t="s" s="4">
        <v>2438</v>
      </c>
    </row>
    <row r="17" ht="45.0" customHeight="true">
      <c r="A17" t="s" s="4">
        <v>489</v>
      </c>
      <c r="B17" t="s" s="4">
        <v>2444</v>
      </c>
      <c r="C17" t="s" s="4">
        <v>2438</v>
      </c>
    </row>
    <row r="18" ht="45.0" customHeight="true">
      <c r="A18" t="s" s="4">
        <v>506</v>
      </c>
      <c r="B18" t="s" s="4">
        <v>2445</v>
      </c>
      <c r="C18" t="s" s="4">
        <v>2438</v>
      </c>
    </row>
    <row r="19" ht="45.0" customHeight="true">
      <c r="A19" t="s" s="4">
        <v>538</v>
      </c>
      <c r="B19" t="s" s="4">
        <v>2446</v>
      </c>
      <c r="C19" t="s" s="4">
        <v>2438</v>
      </c>
    </row>
    <row r="20" ht="45.0" customHeight="true">
      <c r="A20" t="s" s="4">
        <v>556</v>
      </c>
      <c r="B20" t="s" s="4">
        <v>2447</v>
      </c>
      <c r="C20" t="s" s="4">
        <v>2430</v>
      </c>
    </row>
    <row r="21" ht="45.0" customHeight="true">
      <c r="A21" t="s" s="4">
        <v>586</v>
      </c>
      <c r="B21" t="s" s="4">
        <v>2448</v>
      </c>
      <c r="C21" t="s" s="4">
        <v>2430</v>
      </c>
    </row>
    <row r="22" ht="45.0" customHeight="true">
      <c r="A22" t="s" s="4">
        <v>595</v>
      </c>
      <c r="B22" t="s" s="4">
        <v>2449</v>
      </c>
      <c r="C22" t="s" s="4">
        <v>2430</v>
      </c>
    </row>
    <row r="23" ht="45.0" customHeight="true">
      <c r="A23" t="s" s="4">
        <v>620</v>
      </c>
      <c r="B23" t="s" s="4">
        <v>2450</v>
      </c>
      <c r="C23" t="s" s="4">
        <v>2430</v>
      </c>
    </row>
    <row r="24" ht="45.0" customHeight="true">
      <c r="A24" t="s" s="4">
        <v>644</v>
      </c>
      <c r="B24" t="s" s="4">
        <v>2451</v>
      </c>
      <c r="C24" t="s" s="4">
        <v>2430</v>
      </c>
    </row>
    <row r="25" ht="45.0" customHeight="true">
      <c r="A25" t="s" s="4">
        <v>671</v>
      </c>
      <c r="B25" t="s" s="4">
        <v>2452</v>
      </c>
      <c r="C25" t="s" s="4">
        <v>2430</v>
      </c>
    </row>
    <row r="26" ht="45.0" customHeight="true">
      <c r="A26" t="s" s="4">
        <v>696</v>
      </c>
      <c r="B26" t="s" s="4">
        <v>2453</v>
      </c>
      <c r="C26" t="s" s="4">
        <v>2430</v>
      </c>
    </row>
    <row r="27" ht="45.0" customHeight="true">
      <c r="A27" t="s" s="4">
        <v>717</v>
      </c>
      <c r="B27" t="s" s="4">
        <v>2454</v>
      </c>
      <c r="C27" t="s" s="4">
        <v>2430</v>
      </c>
    </row>
    <row r="28" ht="45.0" customHeight="true">
      <c r="A28" t="s" s="4">
        <v>725</v>
      </c>
      <c r="B28" t="s" s="4">
        <v>2455</v>
      </c>
      <c r="C28" t="s" s="4">
        <v>2430</v>
      </c>
    </row>
    <row r="29" ht="45.0" customHeight="true">
      <c r="A29" t="s" s="4">
        <v>733</v>
      </c>
      <c r="B29" t="s" s="4">
        <v>2456</v>
      </c>
      <c r="C29" t="s" s="4">
        <v>2430</v>
      </c>
    </row>
    <row r="30" ht="45.0" customHeight="true">
      <c r="A30" t="s" s="4">
        <v>744</v>
      </c>
      <c r="B30" t="s" s="4">
        <v>2457</v>
      </c>
      <c r="C30" t="s" s="4">
        <v>2438</v>
      </c>
    </row>
    <row r="31" ht="45.0" customHeight="true">
      <c r="A31" t="s" s="4">
        <v>771</v>
      </c>
      <c r="B31" t="s" s="4">
        <v>2458</v>
      </c>
      <c r="C31" t="s" s="4">
        <v>2438</v>
      </c>
    </row>
    <row r="32" ht="45.0" customHeight="true">
      <c r="A32" t="s" s="4">
        <v>786</v>
      </c>
      <c r="B32" t="s" s="4">
        <v>2459</v>
      </c>
      <c r="C32" t="s" s="4">
        <v>2430</v>
      </c>
    </row>
    <row r="33" ht="45.0" customHeight="true">
      <c r="A33" t="s" s="4">
        <v>816</v>
      </c>
      <c r="B33" t="s" s="4">
        <v>2460</v>
      </c>
      <c r="C33" t="s" s="4">
        <v>2438</v>
      </c>
    </row>
    <row r="34" ht="45.0" customHeight="true">
      <c r="A34" t="s" s="4">
        <v>830</v>
      </c>
      <c r="B34" t="s" s="4">
        <v>2461</v>
      </c>
      <c r="C34" t="s" s="4">
        <v>2430</v>
      </c>
    </row>
    <row r="35" ht="45.0" customHeight="true">
      <c r="A35" t="s" s="4">
        <v>850</v>
      </c>
      <c r="B35" t="s" s="4">
        <v>2462</v>
      </c>
      <c r="C35" t="s" s="4">
        <v>2430</v>
      </c>
    </row>
    <row r="36" ht="45.0" customHeight="true">
      <c r="A36" t="s" s="4">
        <v>865</v>
      </c>
      <c r="B36" t="s" s="4">
        <v>2463</v>
      </c>
      <c r="C36" t="s" s="4">
        <v>2430</v>
      </c>
    </row>
    <row r="37" ht="45.0" customHeight="true">
      <c r="A37" t="s" s="4">
        <v>881</v>
      </c>
      <c r="B37" t="s" s="4">
        <v>2464</v>
      </c>
      <c r="C37" t="s" s="4">
        <v>2430</v>
      </c>
    </row>
    <row r="38" ht="45.0" customHeight="true">
      <c r="A38" t="s" s="4">
        <v>902</v>
      </c>
      <c r="B38" t="s" s="4">
        <v>2465</v>
      </c>
      <c r="C38" t="s" s="4">
        <v>2438</v>
      </c>
    </row>
    <row r="39" ht="45.0" customHeight="true">
      <c r="A39" t="s" s="4">
        <v>920</v>
      </c>
      <c r="B39" t="s" s="4">
        <v>2466</v>
      </c>
      <c r="C39" t="s" s="4">
        <v>2438</v>
      </c>
    </row>
    <row r="40" ht="45.0" customHeight="true">
      <c r="A40" t="s" s="4">
        <v>955</v>
      </c>
      <c r="B40" t="s" s="4">
        <v>2467</v>
      </c>
      <c r="C40" t="s" s="4">
        <v>2430</v>
      </c>
    </row>
    <row r="41" ht="45.0" customHeight="true">
      <c r="A41" t="s" s="4">
        <v>973</v>
      </c>
      <c r="B41" t="s" s="4">
        <v>2468</v>
      </c>
      <c r="C41" t="s" s="4">
        <v>2430</v>
      </c>
    </row>
    <row r="42" ht="45.0" customHeight="true">
      <c r="A42" t="s" s="4">
        <v>998</v>
      </c>
      <c r="B42" t="s" s="4">
        <v>2469</v>
      </c>
      <c r="C42" t="s" s="4">
        <v>2430</v>
      </c>
    </row>
    <row r="43" ht="45.0" customHeight="true">
      <c r="A43" t="s" s="4">
        <v>1015</v>
      </c>
      <c r="B43" t="s" s="4">
        <v>2470</v>
      </c>
      <c r="C43" t="s" s="4">
        <v>2438</v>
      </c>
    </row>
    <row r="44" ht="45.0" customHeight="true">
      <c r="A44" t="s" s="4">
        <v>1038</v>
      </c>
      <c r="B44" t="s" s="4">
        <v>2471</v>
      </c>
      <c r="C44" t="s" s="4">
        <v>2438</v>
      </c>
    </row>
    <row r="45" ht="45.0" customHeight="true">
      <c r="A45" t="s" s="4">
        <v>1059</v>
      </c>
      <c r="B45" t="s" s="4">
        <v>2472</v>
      </c>
      <c r="C45" t="s" s="4">
        <v>2438</v>
      </c>
    </row>
    <row r="46" ht="45.0" customHeight="true">
      <c r="A46" t="s" s="4">
        <v>1073</v>
      </c>
      <c r="B46" t="s" s="4">
        <v>2473</v>
      </c>
      <c r="C46" t="s" s="4">
        <v>2438</v>
      </c>
    </row>
    <row r="47" ht="45.0" customHeight="true">
      <c r="A47" t="s" s="4">
        <v>1094</v>
      </c>
      <c r="B47" t="s" s="4">
        <v>2474</v>
      </c>
      <c r="C47" t="s" s="4">
        <v>2438</v>
      </c>
    </row>
    <row r="48" ht="45.0" customHeight="true">
      <c r="A48" t="s" s="4">
        <v>1108</v>
      </c>
      <c r="B48" t="s" s="4">
        <v>2475</v>
      </c>
      <c r="C48" t="s" s="4">
        <v>2438</v>
      </c>
    </row>
    <row r="49" ht="45.0" customHeight="true">
      <c r="A49" t="s" s="4">
        <v>1130</v>
      </c>
      <c r="B49" t="s" s="4">
        <v>2476</v>
      </c>
      <c r="C49" t="s" s="4">
        <v>2438</v>
      </c>
    </row>
    <row r="50" ht="45.0" customHeight="true">
      <c r="A50" t="s" s="4">
        <v>1144</v>
      </c>
      <c r="B50" t="s" s="4">
        <v>2477</v>
      </c>
      <c r="C50" t="s" s="4">
        <v>2438</v>
      </c>
    </row>
    <row r="51" ht="45.0" customHeight="true">
      <c r="A51" t="s" s="4">
        <v>1159</v>
      </c>
      <c r="B51" t="s" s="4">
        <v>2478</v>
      </c>
      <c r="C51" t="s" s="4">
        <v>2438</v>
      </c>
    </row>
    <row r="52" ht="45.0" customHeight="true">
      <c r="A52" t="s" s="4">
        <v>1173</v>
      </c>
      <c r="B52" t="s" s="4">
        <v>2479</v>
      </c>
      <c r="C52" t="s" s="4">
        <v>2438</v>
      </c>
    </row>
    <row r="53" ht="45.0" customHeight="true">
      <c r="A53" t="s" s="4">
        <v>1189</v>
      </c>
      <c r="B53" t="s" s="4">
        <v>2480</v>
      </c>
      <c r="C53" t="s" s="4">
        <v>2430</v>
      </c>
    </row>
    <row r="54" ht="45.0" customHeight="true">
      <c r="A54" t="s" s="4">
        <v>1208</v>
      </c>
      <c r="B54" t="s" s="4">
        <v>2481</v>
      </c>
      <c r="C54" t="s" s="4">
        <v>2430</v>
      </c>
    </row>
    <row r="55" ht="45.0" customHeight="true">
      <c r="A55" t="s" s="4">
        <v>1232</v>
      </c>
      <c r="B55" t="s" s="4">
        <v>2482</v>
      </c>
      <c r="C55" t="s" s="4">
        <v>2430</v>
      </c>
    </row>
    <row r="56" ht="45.0" customHeight="true">
      <c r="A56" t="s" s="4">
        <v>1261</v>
      </c>
      <c r="B56" t="s" s="4">
        <v>2483</v>
      </c>
      <c r="C56" t="s" s="4">
        <v>2430</v>
      </c>
    </row>
    <row r="57" ht="45.0" customHeight="true">
      <c r="A57" t="s" s="4">
        <v>1282</v>
      </c>
      <c r="B57" t="s" s="4">
        <v>2484</v>
      </c>
      <c r="C57" t="s" s="4">
        <v>2430</v>
      </c>
    </row>
    <row r="58" ht="45.0" customHeight="true">
      <c r="A58" t="s" s="4">
        <v>1306</v>
      </c>
      <c r="B58" t="s" s="4">
        <v>2485</v>
      </c>
      <c r="C58" t="s" s="4">
        <v>2438</v>
      </c>
    </row>
    <row r="59" ht="45.0" customHeight="true">
      <c r="A59" t="s" s="4">
        <v>1315</v>
      </c>
      <c r="B59" t="s" s="4">
        <v>2486</v>
      </c>
      <c r="C59" t="s" s="4">
        <v>2430</v>
      </c>
    </row>
    <row r="60" ht="45.0" customHeight="true">
      <c r="A60" t="s" s="4">
        <v>1336</v>
      </c>
      <c r="B60" t="s" s="4">
        <v>2487</v>
      </c>
      <c r="C60" t="s" s="4">
        <v>2430</v>
      </c>
    </row>
    <row r="61" ht="45.0" customHeight="true">
      <c r="A61" t="s" s="4">
        <v>1362</v>
      </c>
      <c r="B61" t="s" s="4">
        <v>2488</v>
      </c>
      <c r="C61" t="s" s="4">
        <v>2438</v>
      </c>
    </row>
    <row r="62" ht="45.0" customHeight="true">
      <c r="A62" t="s" s="4">
        <v>1380</v>
      </c>
      <c r="B62" t="s" s="4">
        <v>2489</v>
      </c>
      <c r="C62" t="s" s="4">
        <v>2438</v>
      </c>
    </row>
    <row r="63" ht="45.0" customHeight="true">
      <c r="A63" t="s" s="4">
        <v>1399</v>
      </c>
      <c r="B63" t="s" s="4">
        <v>2490</v>
      </c>
      <c r="C63" t="s" s="4">
        <v>2438</v>
      </c>
    </row>
    <row r="64" ht="45.0" customHeight="true">
      <c r="A64" t="s" s="4">
        <v>1417</v>
      </c>
      <c r="B64" t="s" s="4">
        <v>2491</v>
      </c>
      <c r="C64" t="s" s="4">
        <v>2438</v>
      </c>
    </row>
    <row r="65" ht="45.0" customHeight="true">
      <c r="A65" t="s" s="4">
        <v>1438</v>
      </c>
      <c r="B65" t="s" s="4">
        <v>2492</v>
      </c>
      <c r="C65" t="s" s="4">
        <v>2430</v>
      </c>
    </row>
    <row r="66" ht="45.0" customHeight="true">
      <c r="A66" t="s" s="4">
        <v>1459</v>
      </c>
      <c r="B66" t="s" s="4">
        <v>2493</v>
      </c>
      <c r="C66" t="s" s="4">
        <v>2430</v>
      </c>
    </row>
    <row r="67" ht="45.0" customHeight="true">
      <c r="A67" t="s" s="4">
        <v>1486</v>
      </c>
      <c r="B67" t="s" s="4">
        <v>2494</v>
      </c>
      <c r="C67" t="s" s="4">
        <v>2438</v>
      </c>
    </row>
    <row r="68" ht="45.0" customHeight="true">
      <c r="A68" t="s" s="4">
        <v>1502</v>
      </c>
      <c r="B68" t="s" s="4">
        <v>2495</v>
      </c>
      <c r="C68" t="s" s="4">
        <v>2430</v>
      </c>
    </row>
    <row r="69" ht="45.0" customHeight="true">
      <c r="A69" t="s" s="4">
        <v>1528</v>
      </c>
      <c r="B69" t="s" s="4">
        <v>2496</v>
      </c>
      <c r="C69" t="s" s="4">
        <v>2497</v>
      </c>
    </row>
    <row r="70" ht="45.0" customHeight="true">
      <c r="A70" t="s" s="4">
        <v>1556</v>
      </c>
      <c r="B70" t="s" s="4">
        <v>2498</v>
      </c>
      <c r="C70" t="s" s="4">
        <v>2497</v>
      </c>
    </row>
  </sheetData>
  <pageMargins bottom="0.75" footer="0.3" header="0.3" left="0.7" right="0.7" top="0.75"/>
</worksheet>
</file>

<file path=xl/worksheets/sheet23.xml><?xml version="1.0" encoding="utf-8"?>
<worksheet xmlns="http://schemas.openxmlformats.org/spreadsheetml/2006/main">
  <dimension ref="A1:G3"/>
  <sheetViews>
    <sheetView workbookViewId="0"/>
  </sheetViews>
  <sheetFormatPr defaultRowHeight="15.0"/>
  <cols>
    <col min="3" max="3" width="35.6640625" customWidth="true" bestFit="true"/>
    <col min="4" max="4" width="50.13671875" customWidth="true" bestFit="true"/>
    <col min="5" max="5" width="57.99609375" customWidth="true" bestFit="true"/>
    <col min="6" max="6" width="76.1640625" customWidth="true" bestFit="true"/>
  </cols>
  <sheetData>
    <row r="1" hidden="true">
      <c r="B1"/>
      <c r="C1" t="s">
        <v>6</v>
      </c>
      <c r="D1" t="s">
        <v>9</v>
      </c>
      <c r="E1" t="s">
        <v>7</v>
      </c>
      <c r="F1" t="s">
        <v>10</v>
      </c>
    </row>
    <row r="2" hidden="true">
      <c r="B2"/>
      <c r="C2" t="s">
        <v>2499</v>
      </c>
      <c r="D2" t="s">
        <v>2500</v>
      </c>
      <c r="E2" t="s">
        <v>2501</v>
      </c>
      <c r="F2" t="s">
        <v>2502</v>
      </c>
    </row>
    <row r="3">
      <c r="A3" t="s" s="1">
        <v>1678</v>
      </c>
      <c r="B3" s="1"/>
      <c r="C3" t="s" s="1">
        <v>2503</v>
      </c>
      <c r="D3" t="s" s="1">
        <v>2504</v>
      </c>
      <c r="E3" t="s" s="1">
        <v>2505</v>
      </c>
      <c r="F3" t="s" s="1">
        <v>2506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2026-10-22T15:19:20Z</dcterms:created>
  <dc:creator>Apache POI</dc:creator>
</cp:coreProperties>
</file>